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岗位汇总表" sheetId="2" r:id="rId1"/>
  </sheets>
  <calcPr calcId="144525"/>
</workbook>
</file>

<file path=xl/sharedStrings.xml><?xml version="1.0" encoding="utf-8"?>
<sst xmlns="http://schemas.openxmlformats.org/spreadsheetml/2006/main" count="495" uniqueCount="327">
  <si>
    <t>枣庄市企业用工信息汇总表</t>
  </si>
  <si>
    <t>序号</t>
  </si>
  <si>
    <t>单位名称</t>
  </si>
  <si>
    <t>岗位名称</t>
  </si>
  <si>
    <t>专业要求</t>
  </si>
  <si>
    <t>学历要求</t>
  </si>
  <si>
    <t>需求人数</t>
  </si>
  <si>
    <t>岗位要求</t>
  </si>
  <si>
    <t>工资待遇</t>
  </si>
  <si>
    <t>用工条件（总体用工时间、每天工作时间）</t>
  </si>
  <si>
    <t>单位地址</t>
  </si>
  <si>
    <t>联系人</t>
  </si>
  <si>
    <t>联系人电话</t>
  </si>
  <si>
    <t>备注</t>
  </si>
  <si>
    <t>山东地平线建筑节能科技有限公司</t>
  </si>
  <si>
    <t>普工</t>
  </si>
  <si>
    <t>不限</t>
  </si>
  <si>
    <t>中专及以上</t>
  </si>
  <si>
    <t>1、25-45周岁，中专及以上学历，男女不限；
2、服从安排，吃苦耐劳，有责任心。</t>
  </si>
  <si>
    <t>4000-6000</t>
  </si>
  <si>
    <t>枣庄市峄城区经济开发区跃进中路15号</t>
  </si>
  <si>
    <t>张女士
王先生</t>
  </si>
  <si>
    <t>0632-8095777
15006785819</t>
  </si>
  <si>
    <t>装饰装修技术员</t>
  </si>
  <si>
    <t>建筑类</t>
  </si>
  <si>
    <t>大专及以上</t>
  </si>
  <si>
    <t>1、大专及以上学历，25-35周岁，2年以上装修施工现场管理工作经验；
2、根据施工图纸及现场会排版，具备材料下单能力；熟悉装饰装修工程工艺流程、质量验收规范、施工图纸材料做法及工程资料等专业知识；
3、具有良好的沟通、协调能力，能够把控工程的施工进度、质量、成本、交底等各项工作；
4、具有良好的职业操守和团队精神；
5、责任心强，吃苦耐劳，良好的团队意识和沟通能力。</t>
  </si>
  <si>
    <t>3500-5000</t>
  </si>
  <si>
    <t>区域建材销售经理</t>
  </si>
  <si>
    <t>建筑/营销类</t>
  </si>
  <si>
    <t>若干</t>
  </si>
  <si>
    <t>1、25-35岁，大专及以上学历，建材销售、医疗器械销售、项目经理方面两年及以上经验；
2、能吃苦、责任心强、敢于承受工作压力和挑战，对销售工作饱含热情、能积极主动的开展工作；
3、口齿清晰、普通话标准、思路清晰，有较好的语言表达和沟通能力，有团队意识； 
4、能接受出差，薪资是底薪+奖金，提成另计。</t>
  </si>
  <si>
    <t>4000-8000</t>
  </si>
  <si>
    <t>销售实习生</t>
  </si>
  <si>
    <t xml:space="preserve">1、20-25岁，大专及以上学历，男女不限；
2、能吃苦、责任心强、敢于承受工作压力和挑战，对销售工作饱含热情、能积极主动的开展工作；
3、口齿清晰、普通话标准、思路清晰，有较好的语言表达和沟通能力，有团队意识； 
4、能接受出差，薪资是底薪+奖金，提成另计。
</t>
  </si>
  <si>
    <t>3000-4000</t>
  </si>
  <si>
    <t>山东省赛富电子有限公司</t>
  </si>
  <si>
    <t>目检员</t>
  </si>
  <si>
    <t>/</t>
  </si>
  <si>
    <t>专科及以上</t>
  </si>
  <si>
    <t>1、有半导体、LED行业相关工作经验者优先；
2、熟悉LED芯片的光电性能指标及外观测试方法优先；
3、熟练操作Office等办公软件；
4、工作认真仔细，有较强的责任心。</t>
  </si>
  <si>
    <t>3K-5K/月</t>
  </si>
  <si>
    <t>长期、8小时</t>
  </si>
  <si>
    <t>山东省枣庄市高新区智能制造小镇5号楼</t>
  </si>
  <si>
    <t>马瑜</t>
  </si>
  <si>
    <t>质检员</t>
  </si>
  <si>
    <t>操作员（清洗、上蜡）</t>
  </si>
  <si>
    <t>1、有半导体、LED行业相关工作经验者优先；
2、熟悉LED芯片的光电性能指标及外观测试方法优先；
3、熟练操作Office等办公软件；
4、能适应洁净室工作，能适应倒班；
5、工作认真仔细，有较强的责任心。</t>
  </si>
  <si>
    <t>3K-4K/月</t>
  </si>
  <si>
    <t>助理工程师（研磨）</t>
  </si>
  <si>
    <t>机械或电子等相关专业</t>
  </si>
  <si>
    <t>1、大专及以上学历，机械或电子等相关专业；
2、有1年以上的机电设备操作经验；
3、了解研磨抛光等后段设备，了解抛光机及研磨机工作原理；
4、了解减薄制程相关工艺，具有相关设备安装调试维护经验。</t>
  </si>
  <si>
    <t>助理厂务工程师</t>
  </si>
  <si>
    <t>机电、暖通、电力等相关专业；英语4级以上</t>
  </si>
  <si>
    <t xml:space="preserve">1、大专及以上学历，机电、暖通、电力等相关专业；
2、1年以上电子或半导体行业厂务相关工作经验；
3、熟悉工厂机、电、水、气等处理系统工作原理，了解厂务管理体系；
4、具备良好的团队合作和内外部沟通协调能力。
</t>
  </si>
  <si>
    <t>设备中级工程师</t>
  </si>
  <si>
    <t>机械设计制造及其自动化、机电一体化及相关专业</t>
  </si>
  <si>
    <t xml:space="preserve">1、有半导体、LED行业相关工作经验者优先；
2、熟悉LED芯片减薄、划裂、点测、分选、固晶工序的设备和工艺；
3、3年以上LED后段设备维护经验；
4、熟悉Office等办公软件和其它相关专业软件；
5、工作认真仔细，有较强的责任心。
</t>
  </si>
  <si>
    <t>10K-15K/月</t>
  </si>
  <si>
    <t>保洁</t>
  </si>
  <si>
    <t>1.保洁员根据行政后勤部制度的工作时间进行日常保洁工作；
2.负责公司办公区过道、楼梯间、茶水间、洗手间等公共场所卫生的清扫，保持所有公共场所的卫生整洁，地面干净、无尘土、无卫生死角；
3.负责会议室、接待室会前、会后的清扫、整理工作；
4.负责打扫各独立办公室的地面卫生，清扫办公室和公用走道之垃圾等</t>
  </si>
  <si>
    <t>1K-1.5K/月</t>
  </si>
  <si>
    <t>长期、6小时</t>
  </si>
  <si>
    <t>枣庄市星娱文化传媒有限公司</t>
  </si>
  <si>
    <t>运营经纪人</t>
  </si>
  <si>
    <t>无</t>
  </si>
  <si>
    <t>大专</t>
  </si>
  <si>
    <t>1、年龄18-35岁，男女不限，性格开朗有责任心
2、热爱直播行业，熟悉短视频直播行业的优先考虑
3、为人正直、具有良好的沟通能力、协调能力、执行能力听从公司的安排</t>
  </si>
  <si>
    <t>3000-8000</t>
  </si>
  <si>
    <t>9:00-19:00午休2小时</t>
  </si>
  <si>
    <t>枣庄市市中区大润发商业楼三、四楼薛城区鑫街燕山国际D区</t>
  </si>
  <si>
    <t>宋均成</t>
  </si>
  <si>
    <t>人事</t>
  </si>
  <si>
    <t>高中</t>
  </si>
  <si>
    <t xml:space="preserve">1.年龄18-35岁，男女不限，性格开朗，从事过直播短视频相关行业的优先
2.通过各种渠道招募挖掘直播艺人，协助完成签约流程。
</t>
  </si>
  <si>
    <t>3000-6000</t>
  </si>
  <si>
    <t>文员</t>
  </si>
  <si>
    <t>年龄18-35岁女性，热爱直播行业，表达能力强,具有较强沟通能力及交际技巧</t>
  </si>
  <si>
    <t>2000-3500</t>
  </si>
  <si>
    <t>前台</t>
  </si>
  <si>
    <t>1.负责公司前台工作，接待来访客人并及时准确通知被访人员。
2.形象气质佳，表达能力好                          3.18-30岁女士优先</t>
  </si>
  <si>
    <t>2000-2500</t>
  </si>
  <si>
    <t>山东善利元商贸有限公司</t>
  </si>
  <si>
    <t>超市店长</t>
  </si>
  <si>
    <t>三年以上商超店长经验，大型超市管理经验优先。</t>
  </si>
  <si>
    <t>每天8小时</t>
  </si>
  <si>
    <t>光明西路1397号</t>
  </si>
  <si>
    <t>战伟</t>
  </si>
  <si>
    <t>0632-5142371</t>
  </si>
  <si>
    <t>采购经理</t>
  </si>
  <si>
    <t>有大型商场采购经验优先</t>
  </si>
  <si>
    <t>储备干部</t>
  </si>
  <si>
    <t>35岁以下男女不限，有相关工作经验优先。</t>
  </si>
  <si>
    <t>3000-5000</t>
  </si>
  <si>
    <t>山东润和教育发展股份有限公司</t>
  </si>
  <si>
    <t>授课讲师</t>
  </si>
  <si>
    <t>家政学、心理学、社会学、医学、学前教育等</t>
  </si>
  <si>
    <t>本科及以上学历</t>
  </si>
  <si>
    <t>具备较强的企业分析能力和课程研发能力、良好的演讲能力；
熟练使用办公软件，可制作课件</t>
  </si>
  <si>
    <t>4000以上，可面议</t>
  </si>
  <si>
    <t>8小时制</t>
  </si>
  <si>
    <t>枣庄市薛城区民生路嘉汇大厦5层</t>
  </si>
  <si>
    <t>田玖鑫</t>
  </si>
  <si>
    <t>课程顾问</t>
  </si>
  <si>
    <t>市场营销、信息管理与信息系统、家政学、工商管理等相关专业</t>
  </si>
  <si>
    <t>具有良好的沟通能力和强烈的销售意识；
具有较强的执行及分析能力；</t>
  </si>
  <si>
    <t>新媒体运营及文案</t>
  </si>
  <si>
    <t>新闻与传播、广告学、传播学、平面设计等相关专业</t>
  </si>
  <si>
    <t>熟悉抖音，快手等视频平台和自媒体等新媒体推广渠道，善于运用新兴网络推广媒介进行宣传推广；
具有较强的文案写作能力，出色的文字组织能力，写作经验丰富，有丰富的提案经验；</t>
  </si>
  <si>
    <t>会计</t>
  </si>
  <si>
    <t>财务相关专业</t>
  </si>
  <si>
    <t>有会计从业资格证书；熟练财务系统等</t>
  </si>
  <si>
    <t>育婴师</t>
  </si>
  <si>
    <t>有爱心；热爱护理工作；有责任心和耐心</t>
  </si>
  <si>
    <t>面议</t>
  </si>
  <si>
    <t>母婴护理师</t>
  </si>
  <si>
    <t>山东兴安彩印有限公司</t>
  </si>
  <si>
    <t>业务部销售</t>
  </si>
  <si>
    <t>中专以上学历</t>
  </si>
  <si>
    <t>年龄22—35岁左右，有一年以上销售业务经验,具有较强的沟通能力, 稳定性强，能出发吃苦耐劳，适应性强。</t>
  </si>
  <si>
    <t>待遇面议</t>
  </si>
  <si>
    <t>枣庄市市中区长江路27号（枣庄经济开发区）</t>
  </si>
  <si>
    <t xml:space="preserve">任经理            
              </t>
  </si>
  <si>
    <t>网络销售</t>
  </si>
  <si>
    <t>电子商务、市场营销等相关专业</t>
  </si>
  <si>
    <t>本科以上学历</t>
  </si>
  <si>
    <t>三年以上网站销售推广经验，有大型网站工作经验或者国际贸易工作经验优先，熟练掌握多种网络推广方式、具有敏锐的思维和创新能力，根据销售业绩多劳多得。英语对话熟练优先。</t>
  </si>
  <si>
    <t>车间操作工</t>
  </si>
  <si>
    <t>高中以上</t>
  </si>
  <si>
    <t>年龄18—30岁左右，男女不限，能吃苦好学，稳定性强（公司作为机台机长培养）。</t>
  </si>
  <si>
    <t>计件为主</t>
  </si>
  <si>
    <t>平面设计师</t>
  </si>
  <si>
    <t>大专以上学历</t>
  </si>
  <si>
    <t>精通设计软件，具有二年以上包装设计制作工作经验，创意性强。熟练操作印刷设计各类软件。</t>
  </si>
  <si>
    <t>管理人员</t>
  </si>
  <si>
    <t>年龄30岁以上，懂企业管理，在企业管理岗位至少5年以上，带团队能力、沟通能力、责任心强，有印刷包装行业管理经验的优先。</t>
  </si>
  <si>
    <t>枣庄市政通路桥工程建设有限公司</t>
  </si>
  <si>
    <t>项目经理</t>
  </si>
  <si>
    <t xml:space="preserve">图纸的审核，工地现场考察、勘察、测绘，工程概预算；施工质量、进度和成本的控制；协调业主、施工单位和监理单位之间关系；审查竣工资料组织竣工验收，办理结算单。
</t>
  </si>
  <si>
    <t>7000-10000</t>
  </si>
  <si>
    <t>8小时工作制</t>
  </si>
  <si>
    <t>枣庄市高新区黑石岭村东</t>
  </si>
  <si>
    <t>石总</t>
  </si>
  <si>
    <t>成本会计</t>
  </si>
  <si>
    <t>审批财务收支，审查公司对外提供的会计资料，审核下属单位上报的会计报表，熟练应用财务及办公软件</t>
  </si>
  <si>
    <t>4000-5000</t>
  </si>
  <si>
    <t>杨先生</t>
  </si>
  <si>
    <t>山东汇蓝创展实业投资有限公司</t>
  </si>
  <si>
    <t>会计主管</t>
  </si>
  <si>
    <t>财务相关</t>
  </si>
  <si>
    <t>大专以上</t>
  </si>
  <si>
    <t>1、精通各类办公软件及财务记账软件。
2、熟悉会计相关管理规范及标准，具有房地产开发行业相关管理经验。
3、财务类、经济管理类相关专业，有中级职称、税务师优先考虑。</t>
  </si>
  <si>
    <t>4500-6000</t>
  </si>
  <si>
    <t>全职</t>
  </si>
  <si>
    <t>枣庄市高新区张范街道欣兴路与宁波路交汇处汇蓝新业智造园</t>
  </si>
  <si>
    <t>郁女士</t>
  </si>
  <si>
    <t>财务统计员</t>
  </si>
  <si>
    <t>1、熟练使用各种办公软件、精通各类EXCEL软件，图表汇总及分析。
2、统计、财务相关专业最佳。
3、有良好的沟通协调组织能力，责任心，工作规划、推进、落实。</t>
  </si>
  <si>
    <t>3000-3800</t>
  </si>
  <si>
    <t>枣庄金正实业有限公司</t>
  </si>
  <si>
    <t>建筑行业会计</t>
  </si>
  <si>
    <t>1、精通各类办公软件及财务记账软件。
2、熟悉会计相关管理规范及标准，具有建筑行业相关管理经验。
3、财务类、经济管理类相关专业，有初、中级职称优先考虑。</t>
  </si>
  <si>
    <t>3800-5000</t>
  </si>
  <si>
    <t>枣庄市薛城区邹坞镇北陈郝村</t>
  </si>
  <si>
    <t>王女士</t>
  </si>
  <si>
    <t>高新技术企业会计</t>
  </si>
  <si>
    <t>1、良好的沟通能力、学历能力、团队精神。
2、熟悉本企业及高新技术层面的认知。
3、熟知高新技术企业相关的核算方法及税收政策。
4、工作总结及财务各类数据，为高层管理提供更好的数据分析便于决策。
5、熟练使用财务软件，初级职称，有相关高新技术企业经验的会计人员优先考虑。</t>
  </si>
  <si>
    <t>枣庄帝标家居</t>
  </si>
  <si>
    <t>前台行政</t>
  </si>
  <si>
    <t>高中以上学历</t>
  </si>
  <si>
    <t xml:space="preserve">1、女，年龄20-35岁，形象气质佳；
2、具有较强的服务意识，亲和力强，良好的沟通协调能力；
3、热爱服务工作，能吃苦耐劳，服从领导安排；
</t>
  </si>
  <si>
    <t>底薪3000+月休4天+五险一金+奖金+节日福利+生日福利+油补话补+带薪培训等；</t>
  </si>
  <si>
    <t>枣庄薛城区祁连山路天衢家居广场正门南侧帝标家居</t>
  </si>
  <si>
    <t>刘岩</t>
  </si>
  <si>
    <t>设计师</t>
  </si>
  <si>
    <t>室内设计、艺术设计专业可优先考虑</t>
  </si>
  <si>
    <t>1、性别不限，年龄20-40岁；
2、能熟练使用设计软件，室内设计、艺术设计专业可优先考虑；
3、熟悉室内设计和艺术设计流程，良好的室内设计功底与沟通技巧，具有良好的客户服务意识；</t>
  </si>
  <si>
    <t>底薪3000+绩效+月休4天+高额提成+五险一金+奖金+节日福利+生日福利+油补话补+带薪培训等；</t>
  </si>
  <si>
    <t>产品搭配师</t>
  </si>
  <si>
    <t>1、性别不限，年龄20-40岁，高中以上学历，亲合力强；
2、拥有家居建材行业销售经验者优先录取；
3、向客户提供家居搭配的整体方案（公司提供完善的专业培训，能在短时间内具备空间搭配技能）；</t>
  </si>
  <si>
    <t>枣庄旗尚汽车销售服务有限公司</t>
  </si>
  <si>
    <t>首席销售顾问</t>
  </si>
  <si>
    <t>2年以上汽车销售工作经验或奢饰品销售经验</t>
  </si>
  <si>
    <t>8000-30000</t>
  </si>
  <si>
    <t>8：30-17:30</t>
  </si>
  <si>
    <t>张范汽车城</t>
  </si>
  <si>
    <t>徐馨</t>
  </si>
  <si>
    <t>15376632582        0632-4441717</t>
  </si>
  <si>
    <t>销售助理</t>
  </si>
  <si>
    <t>2年以上4s店工作经验</t>
  </si>
  <si>
    <t>3000-10000</t>
  </si>
  <si>
    <t>大专以上学历，会计学或财务管理等相关专业毕业</t>
  </si>
  <si>
    <t>持有会计从业资格证书;2年以上相关工作经验</t>
  </si>
  <si>
    <t>交车专员</t>
  </si>
  <si>
    <t>1年以上4s店工作经验</t>
  </si>
  <si>
    <t>试驾专员</t>
  </si>
  <si>
    <t>DCC邀约专员</t>
  </si>
  <si>
    <t>3000-20000</t>
  </si>
  <si>
    <t>喷漆技师</t>
  </si>
  <si>
    <t>3年以上4s店相关工作经验</t>
  </si>
  <si>
    <t>5000-20000</t>
  </si>
  <si>
    <t>机修技师</t>
  </si>
  <si>
    <t>4000-15000</t>
  </si>
  <si>
    <t>枣庄优月佳母婴家政服务有限公司</t>
  </si>
  <si>
    <t>月嫂</t>
  </si>
  <si>
    <t>初中及以上</t>
  </si>
  <si>
    <t>身体健康、五官端正</t>
  </si>
  <si>
    <t>7000-9000</t>
  </si>
  <si>
    <t>24小时</t>
  </si>
  <si>
    <t>薛城区城南</t>
  </si>
  <si>
    <t>李晖</t>
  </si>
  <si>
    <t>育儿嫂</t>
  </si>
  <si>
    <t>8-10小时</t>
  </si>
  <si>
    <t>产康师</t>
  </si>
  <si>
    <t>枣庄市峰华印刷有限公司</t>
  </si>
  <si>
    <t>微机工</t>
  </si>
  <si>
    <t>中专以上</t>
  </si>
  <si>
    <t>熟练工</t>
  </si>
  <si>
    <t>薛城区工业园</t>
  </si>
  <si>
    <t>王新峰</t>
  </si>
  <si>
    <t>印刷工</t>
  </si>
  <si>
    <t>装订工</t>
  </si>
  <si>
    <t>业务员</t>
  </si>
  <si>
    <t>懂业务</t>
  </si>
  <si>
    <t>华业壹分利超市</t>
  </si>
  <si>
    <t>高中及以上学历</t>
  </si>
  <si>
    <t>40岁以下，吃苦耐劳，热爱服务行业，2年以上管理经验</t>
  </si>
  <si>
    <t>全天班</t>
  </si>
  <si>
    <t>薛城城区</t>
  </si>
  <si>
    <t>殷店长</t>
  </si>
  <si>
    <t>超市主管</t>
  </si>
  <si>
    <t>40岁以下，吃苦耐劳，热爱服务行业，1年以上管理经验</t>
  </si>
  <si>
    <t>工业品采购经理</t>
  </si>
  <si>
    <t>40岁以下，思路清晰，吃苦耐劳，有2年以上采购经验</t>
  </si>
  <si>
    <t>3300-8000</t>
  </si>
  <si>
    <t>生鲜采购经理</t>
  </si>
  <si>
    <t>3800-8000</t>
  </si>
  <si>
    <t>肉品刀手</t>
  </si>
  <si>
    <t>初中以上</t>
  </si>
  <si>
    <t>45岁以下，吃苦耐劳，热爱服务行业，有分割肉品及销售的相关经验</t>
  </si>
  <si>
    <t>2500-5000</t>
  </si>
  <si>
    <t>西点面点师</t>
  </si>
  <si>
    <t>45岁以下，吃苦耐劳，热爱服务行业，有西点价格制作及销售的相关经验</t>
  </si>
  <si>
    <t>理货员</t>
  </si>
  <si>
    <t>50岁以下，吃苦耐劳，热爱服务行业，有理货、验货等相关经验</t>
  </si>
  <si>
    <t>2100-3500</t>
  </si>
  <si>
    <t>半天班</t>
  </si>
  <si>
    <t>司机</t>
  </si>
  <si>
    <t>45岁以下，C证2年以上驾龄</t>
  </si>
  <si>
    <t>3500-6000</t>
  </si>
  <si>
    <t>山东精工电子科技有限公司</t>
  </si>
  <si>
    <t>18-40周岁，初中以上学历，身体健康。</t>
  </si>
  <si>
    <t>3500-5500</t>
  </si>
  <si>
    <t>8小时+加班</t>
  </si>
  <si>
    <t>枣庄市高新区光明大道X6697号</t>
  </si>
  <si>
    <t xml:space="preserve">18863205776
18863205777
18863205778
</t>
  </si>
  <si>
    <t>机修电工</t>
  </si>
  <si>
    <t>18-40周岁，中专以上学历，身体健康，两年以上相关工作经验。</t>
  </si>
  <si>
    <t>外贸业务员</t>
  </si>
  <si>
    <t>英语、国际贸易相关专业</t>
  </si>
  <si>
    <t>统招大专及以上学历，英语四级， 国际贸易、市场营销、英语、锂电、工业学科等相关专业，有较好的沟通及口语表达能力；</t>
  </si>
  <si>
    <t>3000-4000，提成另外计算。</t>
  </si>
  <si>
    <t>8小时</t>
  </si>
  <si>
    <t>技术员</t>
  </si>
  <si>
    <t>化学、电化学、材料、机械工程、电子信息工程</t>
  </si>
  <si>
    <t>本科及以上</t>
  </si>
  <si>
    <t>研发员</t>
  </si>
  <si>
    <t>9小时</t>
  </si>
  <si>
    <t>技术工程师</t>
  </si>
  <si>
    <t>硕士及以上</t>
  </si>
  <si>
    <t>10小时</t>
  </si>
  <si>
    <t>研发工程师</t>
  </si>
  <si>
    <t>11小时</t>
  </si>
  <si>
    <t>薛城区阳光技能培训学校</t>
  </si>
  <si>
    <t>文秘</t>
  </si>
  <si>
    <t>大专以上，本科优先</t>
  </si>
  <si>
    <t>具有基本的公文写作能力，办事稳重，作风扎实，服务意识强</t>
  </si>
  <si>
    <t>代交五险一金，月薪按天计算</t>
  </si>
  <si>
    <t>每月26天，每天工作八小时</t>
  </si>
  <si>
    <t>薛城区永福南路24号林业局院内</t>
  </si>
  <si>
    <t>张文英</t>
  </si>
  <si>
    <t>市场公关</t>
  </si>
  <si>
    <t>公关</t>
  </si>
  <si>
    <t>学历不限</t>
  </si>
  <si>
    <t>协调、组织、策划相关市场活动，独立完成相关市场报告，具有一定商务谈判技巧，有较强的社交能力，善于应酬者优先考虑</t>
  </si>
  <si>
    <t>枣庄仁和医院</t>
  </si>
  <si>
    <t>内科医生</t>
  </si>
  <si>
    <t>临床医学</t>
  </si>
  <si>
    <t>专科</t>
  </si>
  <si>
    <t>1、熟练掌握内科常见病、多发病的处理；
2、能够独立值班，胜任医生岗位职责；
3、熟练使用电脑，独立完成病历书写；
4、具有管理病人能力，沟通能力；
5、具有执业医师证、助理执业医师证，优先录取。</t>
  </si>
  <si>
    <t>白班、夜班</t>
  </si>
  <si>
    <t>枣庄市市中区经济开发区长江路2号</t>
  </si>
  <si>
    <t>张苗</t>
  </si>
  <si>
    <t>0632-3736799</t>
  </si>
  <si>
    <t>中医科医生</t>
  </si>
  <si>
    <t>1、熟练掌握中医科常见病、多发病的处理；
2、能够独立值班，胜任医生岗位职责；
3、熟练使用电脑，独立完成病历书写；
4、具有管理病人能力，沟通能力；
5、具有执业医师证、助理执业医师证优先录取。</t>
  </si>
  <si>
    <t>理疗科</t>
  </si>
  <si>
    <t>康复医学、
康复治疗技术</t>
  </si>
  <si>
    <t>1、熟练掌握康复治疗专业知识、操作技能；
2、熟练掌握常见病、多发病的相关专业知识及治疗方案；
3、能独立值班，胜任岗位职责；
4、具有计算机应用能力，熟练使用医院办公软件；
5、具有康复治疗士资格证书，优先录取。</t>
  </si>
  <si>
    <t>白班</t>
  </si>
  <si>
    <t>影像科</t>
  </si>
  <si>
    <t>临床医学、
医学影像学</t>
  </si>
  <si>
    <t>1、熟悉本专业理论知识，有较强的业务技能；
2、能够独立值班，胜任岗位职责；
3、具有较好的沟通能力和高度的责任心；
4、具有计算机应用能力，熟练使用医院办公软件；
5、具有医学影像诊断方向的资格。</t>
  </si>
  <si>
    <t>薛城新派服装有限公司</t>
  </si>
  <si>
    <t>裁剪工</t>
  </si>
  <si>
    <t xml:space="preserve">  计件工资，多劳多酬，每月公休四天，加班一小时四元钱，每月发放福利。</t>
  </si>
  <si>
    <t>2000-6000</t>
  </si>
  <si>
    <t>早八点到晚六点半有全勤奖300元；早八点到晚五点的宝妈也有全勤奖150元。</t>
  </si>
  <si>
    <t>魏女士 
种女士</t>
  </si>
  <si>
    <t>13370995136   13371100983</t>
  </si>
  <si>
    <t>缝纫工</t>
  </si>
  <si>
    <t>整烫工</t>
  </si>
  <si>
    <t>检验工</t>
  </si>
  <si>
    <t>枣庄甜蜜幼儿园</t>
  </si>
  <si>
    <t>主班老师</t>
  </si>
  <si>
    <t>学前教育</t>
  </si>
  <si>
    <t>专科以上</t>
  </si>
  <si>
    <t>有责任心，爱心，有工作经验。</t>
  </si>
  <si>
    <t>枣庄市市中区北马路87号</t>
  </si>
  <si>
    <t>梁秀春</t>
  </si>
  <si>
    <t>阳光财产保险枣庄中心</t>
  </si>
  <si>
    <t>车险客户经理</t>
  </si>
  <si>
    <t>高中以上（有经验者可放宽至初中）</t>
  </si>
  <si>
    <t>18-35周岁，有经验者可以放宽至40岁，会基本电脑操作，可以通过电话和客户流畅交流</t>
  </si>
  <si>
    <t>基本工资+提成+五险一金+长期服务奖+通话时长奖励+过节费+各项激励</t>
  </si>
  <si>
    <t>薛城市光明大道与复元三路交叉口润东产业园院内</t>
  </si>
  <si>
    <t>于老师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</si>
</sst>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27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21" fillId="27" borderId="13" applyNumberFormat="false" applyAlignment="false" applyProtection="false">
      <alignment vertical="center"/>
    </xf>
    <xf numFmtId="0" fontId="23" fillId="30" borderId="14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top" wrapText="true" shrinkToFit="true"/>
    </xf>
    <xf numFmtId="0" fontId="2" fillId="2" borderId="0" xfId="0" applyFont="true" applyFill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horizontal="center" vertical="center" wrapText="true" shrinkToFit="true"/>
    </xf>
    <xf numFmtId="0" fontId="3" fillId="2" borderId="1" xfId="0" applyFont="true" applyFill="true" applyBorder="true" applyAlignment="true">
      <alignment horizontal="center" vertical="center" wrapText="true" shrinkToFit="true"/>
    </xf>
    <xf numFmtId="0" fontId="0" fillId="0" borderId="1" xfId="0" applyFont="true" applyBorder="true" applyAlignment="true">
      <alignment horizontal="left" vertical="center" wrapText="true" shrinkToFit="true"/>
    </xf>
    <xf numFmtId="0" fontId="0" fillId="0" borderId="2" xfId="0" applyFont="true" applyBorder="true" applyAlignment="true">
      <alignment horizontal="left" vertical="center" wrapText="true" shrinkToFit="true"/>
    </xf>
    <xf numFmtId="0" fontId="0" fillId="0" borderId="4" xfId="0" applyFont="true" applyBorder="true" applyAlignment="true">
      <alignment horizontal="left" vertical="center" wrapText="true" shrinkToFit="true"/>
    </xf>
    <xf numFmtId="0" fontId="0" fillId="0" borderId="2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58" fontId="0" fillId="0" borderId="1" xfId="0" applyNumberFormat="true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/>
    </xf>
    <xf numFmtId="0" fontId="0" fillId="0" borderId="6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0" fillId="0" borderId="4" xfId="0" applyBorder="true" applyAlignment="true">
      <alignment vertical="center" wrapText="true"/>
    </xf>
    <xf numFmtId="0" fontId="0" fillId="0" borderId="4" xfId="0" applyFont="true" applyBorder="true" applyAlignment="true">
      <alignment vertical="center" wrapText="true"/>
    </xf>
    <xf numFmtId="0" fontId="0" fillId="0" borderId="2" xfId="0" applyFont="true" applyBorder="true" applyAlignment="true">
      <alignment vertical="center" wrapText="true"/>
    </xf>
    <xf numFmtId="0" fontId="0" fillId="0" borderId="3" xfId="0" applyFont="true" applyBorder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workbookViewId="0">
      <pane ySplit="2" topLeftCell="A63" activePane="bottomLeft" state="frozen"/>
      <selection/>
      <selection pane="bottomLeft" activeCell="D87" sqref="D87"/>
    </sheetView>
  </sheetViews>
  <sheetFormatPr defaultColWidth="9.66666666666667" defaultRowHeight="15"/>
  <cols>
    <col min="1" max="1" width="5.33333333333333" style="2" customWidth="true"/>
    <col min="2" max="2" width="20.125" style="3" customWidth="true"/>
    <col min="3" max="3" width="13.25" style="4" customWidth="true"/>
    <col min="4" max="4" width="17.875" style="2" customWidth="true"/>
    <col min="5" max="5" width="13.5" style="3" customWidth="true"/>
    <col min="6" max="6" width="9.25" style="2" customWidth="true"/>
    <col min="7" max="7" width="26.125" style="5" customWidth="true"/>
    <col min="8" max="8" width="13.5" style="4" customWidth="true"/>
    <col min="9" max="9" width="15.6666666666667" style="4" customWidth="true"/>
    <col min="10" max="10" width="16.75" style="4" customWidth="true"/>
    <col min="11" max="11" width="9" style="2" customWidth="true"/>
    <col min="12" max="12" width="12.6666666666667" style="2" customWidth="true"/>
    <col min="13" max="13" width="9.66666666666667" style="3" customWidth="true"/>
    <col min="14" max="16384" width="9.66666666666667" style="3"/>
  </cols>
  <sheetData>
    <row r="1" ht="23.25" spans="1:13">
      <c r="A1" s="6" t="s">
        <v>0</v>
      </c>
      <c r="B1" s="6"/>
      <c r="C1" s="6"/>
      <c r="D1" s="6"/>
      <c r="E1" s="6"/>
      <c r="F1" s="6"/>
      <c r="G1" s="17"/>
      <c r="H1" s="6"/>
      <c r="I1" s="6"/>
      <c r="J1" s="6"/>
      <c r="K1" s="6"/>
      <c r="L1" s="6"/>
      <c r="M1" s="6"/>
    </row>
    <row r="2" s="1" customFormat="true" ht="47.2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32" t="s">
        <v>13</v>
      </c>
    </row>
    <row r="3" s="2" customFormat="true" ht="60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>
        <v>6</v>
      </c>
      <c r="G3" s="19" t="s">
        <v>18</v>
      </c>
      <c r="H3" s="9" t="s">
        <v>19</v>
      </c>
      <c r="I3" s="9"/>
      <c r="J3" s="10" t="s">
        <v>20</v>
      </c>
      <c r="K3" s="10" t="s">
        <v>21</v>
      </c>
      <c r="L3" s="10" t="s">
        <v>22</v>
      </c>
      <c r="M3" s="9"/>
    </row>
    <row r="4" s="2" customFormat="true" ht="240" spans="1:13">
      <c r="A4" s="8"/>
      <c r="B4" s="9"/>
      <c r="C4" s="9" t="s">
        <v>23</v>
      </c>
      <c r="D4" s="9" t="s">
        <v>24</v>
      </c>
      <c r="E4" s="9" t="s">
        <v>25</v>
      </c>
      <c r="F4" s="9">
        <v>1</v>
      </c>
      <c r="G4" s="19" t="s">
        <v>26</v>
      </c>
      <c r="H4" s="9" t="s">
        <v>27</v>
      </c>
      <c r="I4" s="9"/>
      <c r="J4" s="11"/>
      <c r="K4" s="11"/>
      <c r="L4" s="11"/>
      <c r="M4" s="9"/>
    </row>
    <row r="5" s="2" customFormat="true" ht="195.75" spans="1:13">
      <c r="A5" s="8"/>
      <c r="B5" s="9"/>
      <c r="C5" s="9" t="s">
        <v>28</v>
      </c>
      <c r="D5" s="9" t="s">
        <v>29</v>
      </c>
      <c r="E5" s="9" t="s">
        <v>25</v>
      </c>
      <c r="F5" s="9" t="s">
        <v>30</v>
      </c>
      <c r="G5" s="19" t="s">
        <v>31</v>
      </c>
      <c r="H5" s="9" t="s">
        <v>32</v>
      </c>
      <c r="I5" s="9"/>
      <c r="J5" s="11"/>
      <c r="K5" s="11"/>
      <c r="L5" s="11"/>
      <c r="M5" s="9"/>
    </row>
    <row r="6" s="2" customFormat="true" ht="180.75" spans="1:13">
      <c r="A6" s="8"/>
      <c r="B6" s="9"/>
      <c r="C6" s="9" t="s">
        <v>33</v>
      </c>
      <c r="D6" s="9" t="s">
        <v>16</v>
      </c>
      <c r="E6" s="9" t="s">
        <v>25</v>
      </c>
      <c r="F6" s="9" t="s">
        <v>30</v>
      </c>
      <c r="G6" s="19" t="s">
        <v>34</v>
      </c>
      <c r="H6" s="9" t="s">
        <v>35</v>
      </c>
      <c r="I6" s="9"/>
      <c r="J6" s="12"/>
      <c r="K6" s="12"/>
      <c r="L6" s="12"/>
      <c r="M6" s="9"/>
    </row>
    <row r="7" s="2" customFormat="true" ht="120" spans="1:13">
      <c r="A7" s="10">
        <v>2</v>
      </c>
      <c r="B7" s="10" t="s">
        <v>36</v>
      </c>
      <c r="C7" s="9" t="s">
        <v>37</v>
      </c>
      <c r="D7" s="9" t="s">
        <v>38</v>
      </c>
      <c r="E7" s="9" t="s">
        <v>39</v>
      </c>
      <c r="F7" s="9">
        <v>2</v>
      </c>
      <c r="G7" s="19" t="s">
        <v>40</v>
      </c>
      <c r="H7" s="9" t="s">
        <v>41</v>
      </c>
      <c r="I7" s="9" t="s">
        <v>42</v>
      </c>
      <c r="J7" s="10" t="s">
        <v>43</v>
      </c>
      <c r="K7" s="10" t="s">
        <v>44</v>
      </c>
      <c r="L7" s="10">
        <v>17602170672</v>
      </c>
      <c r="M7" s="9"/>
    </row>
    <row r="8" s="2" customFormat="true" ht="120" spans="1:13">
      <c r="A8" s="11"/>
      <c r="B8" s="11"/>
      <c r="C8" s="9" t="s">
        <v>45</v>
      </c>
      <c r="D8" s="9" t="s">
        <v>38</v>
      </c>
      <c r="E8" s="9" t="s">
        <v>39</v>
      </c>
      <c r="F8" s="9">
        <v>1</v>
      </c>
      <c r="G8" s="19" t="s">
        <v>40</v>
      </c>
      <c r="H8" s="9" t="s">
        <v>41</v>
      </c>
      <c r="I8" s="9" t="s">
        <v>42</v>
      </c>
      <c r="J8" s="11"/>
      <c r="K8" s="11"/>
      <c r="L8" s="11"/>
      <c r="M8" s="9"/>
    </row>
    <row r="9" s="2" customFormat="true" ht="150" spans="1:13">
      <c r="A9" s="11"/>
      <c r="B9" s="11"/>
      <c r="C9" s="9" t="s">
        <v>46</v>
      </c>
      <c r="D9" s="9" t="s">
        <v>38</v>
      </c>
      <c r="E9" s="9" t="s">
        <v>39</v>
      </c>
      <c r="F9" s="9">
        <v>1</v>
      </c>
      <c r="G9" s="19" t="s">
        <v>47</v>
      </c>
      <c r="H9" s="9" t="s">
        <v>48</v>
      </c>
      <c r="I9" s="9" t="s">
        <v>42</v>
      </c>
      <c r="J9" s="11"/>
      <c r="K9" s="11"/>
      <c r="L9" s="11"/>
      <c r="M9" s="9"/>
    </row>
    <row r="10" s="2" customFormat="true" ht="150" spans="1:13">
      <c r="A10" s="11"/>
      <c r="B10" s="11"/>
      <c r="C10" s="9" t="s">
        <v>49</v>
      </c>
      <c r="D10" s="9" t="s">
        <v>50</v>
      </c>
      <c r="E10" s="9" t="s">
        <v>39</v>
      </c>
      <c r="F10" s="9">
        <v>1</v>
      </c>
      <c r="G10" s="19" t="s">
        <v>51</v>
      </c>
      <c r="H10" s="9" t="s">
        <v>41</v>
      </c>
      <c r="I10" s="9" t="s">
        <v>42</v>
      </c>
      <c r="J10" s="11"/>
      <c r="K10" s="11"/>
      <c r="L10" s="11"/>
      <c r="M10" s="9"/>
    </row>
    <row r="11" s="2" customFormat="true" ht="150" spans="1:13">
      <c r="A11" s="11"/>
      <c r="B11" s="11"/>
      <c r="C11" s="9" t="s">
        <v>52</v>
      </c>
      <c r="D11" s="9" t="s">
        <v>53</v>
      </c>
      <c r="E11" s="9" t="s">
        <v>39</v>
      </c>
      <c r="F11" s="9">
        <v>1</v>
      </c>
      <c r="G11" s="19" t="s">
        <v>54</v>
      </c>
      <c r="H11" s="9" t="s">
        <v>41</v>
      </c>
      <c r="I11" s="9" t="s">
        <v>42</v>
      </c>
      <c r="J11" s="11"/>
      <c r="K11" s="11"/>
      <c r="L11" s="11"/>
      <c r="M11" s="9"/>
    </row>
    <row r="12" s="2" customFormat="true" ht="180" spans="1:13">
      <c r="A12" s="11"/>
      <c r="B12" s="11"/>
      <c r="C12" s="9" t="s">
        <v>55</v>
      </c>
      <c r="D12" s="9" t="s">
        <v>56</v>
      </c>
      <c r="E12" s="9" t="s">
        <v>39</v>
      </c>
      <c r="F12" s="9">
        <v>1</v>
      </c>
      <c r="G12" s="19" t="s">
        <v>57</v>
      </c>
      <c r="H12" s="9" t="s">
        <v>58</v>
      </c>
      <c r="I12" s="9" t="s">
        <v>42</v>
      </c>
      <c r="J12" s="11"/>
      <c r="K12" s="11"/>
      <c r="L12" s="11"/>
      <c r="M12" s="9"/>
    </row>
    <row r="13" s="2" customFormat="true" ht="195" spans="1:13">
      <c r="A13" s="11"/>
      <c r="B13" s="11"/>
      <c r="C13" s="9" t="s">
        <v>59</v>
      </c>
      <c r="D13" s="9" t="s">
        <v>38</v>
      </c>
      <c r="E13" s="9" t="s">
        <v>38</v>
      </c>
      <c r="F13" s="9">
        <v>1</v>
      </c>
      <c r="G13" s="19" t="s">
        <v>60</v>
      </c>
      <c r="H13" s="9" t="s">
        <v>61</v>
      </c>
      <c r="I13" s="9" t="s">
        <v>62</v>
      </c>
      <c r="J13" s="11"/>
      <c r="K13" s="11"/>
      <c r="L13" s="11"/>
      <c r="M13" s="9"/>
    </row>
    <row r="14" s="2" customFormat="true" ht="105" spans="1:13">
      <c r="A14" s="10">
        <v>3</v>
      </c>
      <c r="B14" s="10" t="s">
        <v>63</v>
      </c>
      <c r="C14" s="9" t="s">
        <v>64</v>
      </c>
      <c r="D14" s="9" t="s">
        <v>65</v>
      </c>
      <c r="E14" s="9" t="s">
        <v>66</v>
      </c>
      <c r="F14" s="9">
        <v>20</v>
      </c>
      <c r="G14" s="19" t="s">
        <v>67</v>
      </c>
      <c r="H14" s="9" t="s">
        <v>68</v>
      </c>
      <c r="I14" s="9" t="s">
        <v>69</v>
      </c>
      <c r="J14" s="10" t="s">
        <v>70</v>
      </c>
      <c r="K14" s="10" t="s">
        <v>71</v>
      </c>
      <c r="L14" s="10">
        <v>13220777725</v>
      </c>
      <c r="M14" s="9"/>
    </row>
    <row r="15" s="2" customFormat="true" ht="105" spans="1:13">
      <c r="A15" s="11"/>
      <c r="B15" s="11"/>
      <c r="C15" s="9" t="s">
        <v>72</v>
      </c>
      <c r="D15" s="9" t="s">
        <v>65</v>
      </c>
      <c r="E15" s="9" t="s">
        <v>73</v>
      </c>
      <c r="F15" s="9">
        <v>20</v>
      </c>
      <c r="G15" s="19" t="s">
        <v>74</v>
      </c>
      <c r="H15" s="9" t="s">
        <v>75</v>
      </c>
      <c r="I15" s="9" t="s">
        <v>69</v>
      </c>
      <c r="J15" s="11"/>
      <c r="K15" s="11"/>
      <c r="L15" s="11"/>
      <c r="M15" s="9"/>
    </row>
    <row r="16" s="2" customFormat="true" ht="45" spans="1:13">
      <c r="A16" s="11"/>
      <c r="B16" s="11"/>
      <c r="C16" s="9" t="s">
        <v>76</v>
      </c>
      <c r="D16" s="9" t="s">
        <v>65</v>
      </c>
      <c r="E16" s="9" t="s">
        <v>73</v>
      </c>
      <c r="F16" s="9">
        <v>10</v>
      </c>
      <c r="G16" s="19" t="s">
        <v>77</v>
      </c>
      <c r="H16" s="9" t="s">
        <v>78</v>
      </c>
      <c r="I16" s="9" t="s">
        <v>69</v>
      </c>
      <c r="J16" s="11"/>
      <c r="K16" s="11"/>
      <c r="L16" s="11"/>
      <c r="M16" s="9"/>
    </row>
    <row r="17" s="2" customFormat="true" ht="75" spans="1:13">
      <c r="A17" s="12"/>
      <c r="B17" s="12"/>
      <c r="C17" s="9" t="s">
        <v>79</v>
      </c>
      <c r="D17" s="9" t="s">
        <v>65</v>
      </c>
      <c r="E17" s="9" t="s">
        <v>73</v>
      </c>
      <c r="F17" s="9">
        <v>2</v>
      </c>
      <c r="G17" s="19" t="s">
        <v>80</v>
      </c>
      <c r="H17" s="9" t="s">
        <v>81</v>
      </c>
      <c r="I17" s="9" t="s">
        <v>69</v>
      </c>
      <c r="J17" s="12"/>
      <c r="K17" s="12"/>
      <c r="L17" s="12"/>
      <c r="M17" s="9"/>
    </row>
    <row r="18" s="2" customFormat="true" ht="30" spans="1:13">
      <c r="A18" s="10">
        <v>4</v>
      </c>
      <c r="B18" s="10" t="s">
        <v>82</v>
      </c>
      <c r="C18" s="9" t="s">
        <v>83</v>
      </c>
      <c r="D18" s="9" t="s">
        <v>16</v>
      </c>
      <c r="E18" s="9" t="s">
        <v>16</v>
      </c>
      <c r="F18" s="9">
        <v>3</v>
      </c>
      <c r="G18" s="19" t="s">
        <v>84</v>
      </c>
      <c r="H18" s="9" t="s">
        <v>32</v>
      </c>
      <c r="I18" s="9" t="s">
        <v>85</v>
      </c>
      <c r="J18" s="10" t="s">
        <v>86</v>
      </c>
      <c r="K18" s="10" t="s">
        <v>87</v>
      </c>
      <c r="L18" s="10" t="s">
        <v>88</v>
      </c>
      <c r="M18" s="9"/>
    </row>
    <row r="19" s="2" customFormat="true" spans="1:13">
      <c r="A19" s="11"/>
      <c r="B19" s="11"/>
      <c r="C19" s="9" t="s">
        <v>89</v>
      </c>
      <c r="D19" s="9" t="s">
        <v>16</v>
      </c>
      <c r="E19" s="9" t="s">
        <v>16</v>
      </c>
      <c r="F19" s="9">
        <v>3</v>
      </c>
      <c r="G19" s="19" t="s">
        <v>90</v>
      </c>
      <c r="H19" s="9" t="s">
        <v>32</v>
      </c>
      <c r="I19" s="9" t="s">
        <v>85</v>
      </c>
      <c r="J19" s="11"/>
      <c r="K19" s="11"/>
      <c r="L19" s="11"/>
      <c r="M19" s="9"/>
    </row>
    <row r="20" s="2" customFormat="true" ht="30" spans="1:13">
      <c r="A20" s="12"/>
      <c r="B20" s="12"/>
      <c r="C20" s="9" t="s">
        <v>91</v>
      </c>
      <c r="D20" s="9" t="s">
        <v>16</v>
      </c>
      <c r="E20" s="9" t="s">
        <v>39</v>
      </c>
      <c r="F20" s="9">
        <v>5</v>
      </c>
      <c r="G20" s="19" t="s">
        <v>92</v>
      </c>
      <c r="H20" s="9" t="s">
        <v>93</v>
      </c>
      <c r="I20" s="9" t="s">
        <v>85</v>
      </c>
      <c r="J20" s="12"/>
      <c r="K20" s="12"/>
      <c r="L20" s="12"/>
      <c r="M20" s="9"/>
    </row>
    <row r="21" s="2" customFormat="true" ht="75" spans="1:13">
      <c r="A21" s="10">
        <v>5</v>
      </c>
      <c r="B21" s="9" t="s">
        <v>94</v>
      </c>
      <c r="C21" s="9" t="s">
        <v>95</v>
      </c>
      <c r="D21" s="9" t="s">
        <v>96</v>
      </c>
      <c r="E21" s="10" t="s">
        <v>97</v>
      </c>
      <c r="F21" s="9">
        <v>5</v>
      </c>
      <c r="G21" s="19" t="s">
        <v>98</v>
      </c>
      <c r="H21" s="9" t="s">
        <v>99</v>
      </c>
      <c r="I21" s="9" t="s">
        <v>100</v>
      </c>
      <c r="J21" s="10" t="s">
        <v>101</v>
      </c>
      <c r="K21" s="10" t="s">
        <v>102</v>
      </c>
      <c r="L21" s="10">
        <v>13153058366</v>
      </c>
      <c r="M21" s="9"/>
    </row>
    <row r="22" s="2" customFormat="true" ht="60" spans="1:13">
      <c r="A22" s="11"/>
      <c r="B22" s="9"/>
      <c r="C22" s="9" t="s">
        <v>103</v>
      </c>
      <c r="D22" s="9" t="s">
        <v>104</v>
      </c>
      <c r="E22" s="11"/>
      <c r="F22" s="9">
        <v>5</v>
      </c>
      <c r="G22" s="19" t="s">
        <v>105</v>
      </c>
      <c r="H22" s="9"/>
      <c r="I22" s="9"/>
      <c r="J22" s="11"/>
      <c r="K22" s="11"/>
      <c r="L22" s="11"/>
      <c r="M22" s="9"/>
    </row>
    <row r="23" s="2" customFormat="true" ht="105" spans="1:13">
      <c r="A23" s="11"/>
      <c r="B23" s="9"/>
      <c r="C23" s="9" t="s">
        <v>106</v>
      </c>
      <c r="D23" s="9" t="s">
        <v>107</v>
      </c>
      <c r="E23" s="11"/>
      <c r="F23" s="9">
        <v>2</v>
      </c>
      <c r="G23" s="19" t="s">
        <v>108</v>
      </c>
      <c r="H23" s="9"/>
      <c r="I23" s="9"/>
      <c r="J23" s="11"/>
      <c r="K23" s="11"/>
      <c r="L23" s="11"/>
      <c r="M23" s="9"/>
    </row>
    <row r="24" s="2" customFormat="true" ht="30" spans="1:13">
      <c r="A24" s="11"/>
      <c r="B24" s="9"/>
      <c r="C24" s="9" t="s">
        <v>109</v>
      </c>
      <c r="D24" s="9" t="s">
        <v>110</v>
      </c>
      <c r="E24" s="12"/>
      <c r="F24" s="9">
        <v>2</v>
      </c>
      <c r="G24" s="19" t="s">
        <v>111</v>
      </c>
      <c r="H24" s="9"/>
      <c r="I24" s="9"/>
      <c r="J24" s="11"/>
      <c r="K24" s="11"/>
      <c r="L24" s="11"/>
      <c r="M24" s="9"/>
    </row>
    <row r="25" s="2" customFormat="true" spans="1:13">
      <c r="A25" s="11"/>
      <c r="B25" s="9"/>
      <c r="C25" s="9" t="s">
        <v>112</v>
      </c>
      <c r="D25" s="10" t="s">
        <v>16</v>
      </c>
      <c r="E25" s="10" t="s">
        <v>16</v>
      </c>
      <c r="F25" s="10" t="s">
        <v>16</v>
      </c>
      <c r="G25" s="20" t="s">
        <v>113</v>
      </c>
      <c r="H25" s="10" t="s">
        <v>114</v>
      </c>
      <c r="I25" s="10" t="s">
        <v>16</v>
      </c>
      <c r="J25" s="11"/>
      <c r="K25" s="11"/>
      <c r="L25" s="11"/>
      <c r="M25" s="9"/>
    </row>
    <row r="26" s="2" customFormat="true" spans="1:13">
      <c r="A26" s="12"/>
      <c r="B26" s="9"/>
      <c r="C26" s="9" t="s">
        <v>115</v>
      </c>
      <c r="D26" s="12"/>
      <c r="E26" s="12"/>
      <c r="F26" s="12"/>
      <c r="G26" s="21"/>
      <c r="H26" s="12"/>
      <c r="I26" s="12"/>
      <c r="J26" s="12"/>
      <c r="K26" s="12"/>
      <c r="L26" s="12"/>
      <c r="M26" s="9"/>
    </row>
    <row r="27" s="2" customFormat="true" ht="60" spans="1:13">
      <c r="A27" s="9">
        <v>6</v>
      </c>
      <c r="B27" s="9" t="s">
        <v>116</v>
      </c>
      <c r="C27" s="9" t="s">
        <v>117</v>
      </c>
      <c r="D27" s="9"/>
      <c r="E27" s="9" t="s">
        <v>118</v>
      </c>
      <c r="F27" s="9">
        <v>6</v>
      </c>
      <c r="G27" s="19" t="s">
        <v>119</v>
      </c>
      <c r="H27" s="9" t="s">
        <v>120</v>
      </c>
      <c r="I27" s="9"/>
      <c r="J27" s="10" t="s">
        <v>121</v>
      </c>
      <c r="K27" s="10" t="s">
        <v>122</v>
      </c>
      <c r="L27" s="10">
        <v>13021599876</v>
      </c>
      <c r="M27" s="9"/>
    </row>
    <row r="28" s="2" customFormat="true" ht="105" spans="1:13">
      <c r="A28" s="9"/>
      <c r="B28" s="9"/>
      <c r="C28" s="9" t="s">
        <v>123</v>
      </c>
      <c r="D28" s="9" t="s">
        <v>124</v>
      </c>
      <c r="E28" s="9" t="s">
        <v>125</v>
      </c>
      <c r="F28" s="9">
        <v>2</v>
      </c>
      <c r="G28" s="19" t="s">
        <v>126</v>
      </c>
      <c r="H28" s="9" t="s">
        <v>120</v>
      </c>
      <c r="I28" s="9"/>
      <c r="J28" s="11"/>
      <c r="K28" s="11"/>
      <c r="L28" s="11"/>
      <c r="M28" s="9"/>
    </row>
    <row r="29" s="2" customFormat="true" ht="45" spans="1:13">
      <c r="A29" s="9"/>
      <c r="B29" s="9"/>
      <c r="C29" s="9" t="s">
        <v>127</v>
      </c>
      <c r="D29" s="9"/>
      <c r="E29" s="9" t="s">
        <v>128</v>
      </c>
      <c r="F29" s="9">
        <v>20</v>
      </c>
      <c r="G29" s="19" t="s">
        <v>129</v>
      </c>
      <c r="H29" s="9" t="s">
        <v>130</v>
      </c>
      <c r="I29" s="9"/>
      <c r="J29" s="11"/>
      <c r="K29" s="11"/>
      <c r="L29" s="11"/>
      <c r="M29" s="9"/>
    </row>
    <row r="30" s="2" customFormat="true" ht="60" spans="1:13">
      <c r="A30" s="9"/>
      <c r="B30" s="9"/>
      <c r="C30" s="9" t="s">
        <v>131</v>
      </c>
      <c r="D30" s="9"/>
      <c r="E30" s="9" t="s">
        <v>132</v>
      </c>
      <c r="F30" s="9">
        <v>4</v>
      </c>
      <c r="G30" s="19" t="s">
        <v>133</v>
      </c>
      <c r="H30" s="9" t="s">
        <v>120</v>
      </c>
      <c r="I30" s="9"/>
      <c r="J30" s="11"/>
      <c r="K30" s="11"/>
      <c r="L30" s="11"/>
      <c r="M30" s="9"/>
    </row>
    <row r="31" s="2" customFormat="true" ht="75" spans="1:13">
      <c r="A31" s="9"/>
      <c r="B31" s="9"/>
      <c r="C31" s="9" t="s">
        <v>134</v>
      </c>
      <c r="D31" s="9"/>
      <c r="E31" s="9"/>
      <c r="F31" s="9">
        <v>2</v>
      </c>
      <c r="G31" s="19" t="s">
        <v>135</v>
      </c>
      <c r="H31" s="9" t="s">
        <v>120</v>
      </c>
      <c r="I31" s="9"/>
      <c r="J31" s="12"/>
      <c r="K31" s="12"/>
      <c r="L31" s="12"/>
      <c r="M31" s="9"/>
    </row>
    <row r="32" s="2" customFormat="true" ht="105" spans="1:13">
      <c r="A32" s="10">
        <v>7</v>
      </c>
      <c r="B32" s="10" t="s">
        <v>136</v>
      </c>
      <c r="C32" s="13" t="s">
        <v>137</v>
      </c>
      <c r="D32" s="13" t="s">
        <v>65</v>
      </c>
      <c r="E32" s="13" t="s">
        <v>65</v>
      </c>
      <c r="F32" s="13">
        <v>3</v>
      </c>
      <c r="G32" s="13" t="s">
        <v>138</v>
      </c>
      <c r="H32" s="13" t="s">
        <v>139</v>
      </c>
      <c r="I32" s="13" t="s">
        <v>140</v>
      </c>
      <c r="J32" s="13" t="s">
        <v>141</v>
      </c>
      <c r="K32" s="13" t="s">
        <v>142</v>
      </c>
      <c r="L32" s="13">
        <v>13963202006</v>
      </c>
      <c r="M32" s="33"/>
    </row>
    <row r="33" s="2" customFormat="true" ht="60" spans="1:13">
      <c r="A33" s="12"/>
      <c r="B33" s="12"/>
      <c r="C33" s="9" t="s">
        <v>143</v>
      </c>
      <c r="D33" s="9" t="s">
        <v>109</v>
      </c>
      <c r="E33" s="9" t="s">
        <v>66</v>
      </c>
      <c r="F33" s="9">
        <v>1</v>
      </c>
      <c r="G33" s="19" t="s">
        <v>144</v>
      </c>
      <c r="H33" s="9" t="s">
        <v>145</v>
      </c>
      <c r="I33" s="9" t="s">
        <v>140</v>
      </c>
      <c r="J33" s="9" t="s">
        <v>141</v>
      </c>
      <c r="K33" s="9" t="s">
        <v>146</v>
      </c>
      <c r="L33" s="9">
        <v>15063258864</v>
      </c>
      <c r="M33" s="9"/>
    </row>
    <row r="34" s="2" customFormat="true" ht="120" spans="1:13">
      <c r="A34" s="9">
        <v>8</v>
      </c>
      <c r="B34" s="10" t="s">
        <v>147</v>
      </c>
      <c r="C34" s="9" t="s">
        <v>148</v>
      </c>
      <c r="D34" s="9" t="s">
        <v>149</v>
      </c>
      <c r="E34" s="9" t="s">
        <v>150</v>
      </c>
      <c r="F34" s="9">
        <v>2</v>
      </c>
      <c r="G34" s="19" t="s">
        <v>151</v>
      </c>
      <c r="H34" s="9" t="s">
        <v>152</v>
      </c>
      <c r="I34" s="9" t="s">
        <v>153</v>
      </c>
      <c r="J34" s="10" t="s">
        <v>154</v>
      </c>
      <c r="K34" s="10" t="s">
        <v>155</v>
      </c>
      <c r="L34" s="22">
        <v>18663066474</v>
      </c>
      <c r="M34" s="9"/>
    </row>
    <row r="35" s="2" customFormat="true" ht="105" spans="1:13">
      <c r="A35" s="9"/>
      <c r="B35" s="12"/>
      <c r="C35" s="8" t="s">
        <v>156</v>
      </c>
      <c r="D35" s="9" t="s">
        <v>65</v>
      </c>
      <c r="E35" s="9" t="s">
        <v>150</v>
      </c>
      <c r="F35" s="9">
        <v>2</v>
      </c>
      <c r="G35" s="19" t="s">
        <v>157</v>
      </c>
      <c r="H35" s="9" t="s">
        <v>158</v>
      </c>
      <c r="I35" s="9" t="s">
        <v>153</v>
      </c>
      <c r="J35" s="12"/>
      <c r="K35" s="12"/>
      <c r="L35" s="23"/>
      <c r="M35" s="9"/>
    </row>
    <row r="36" s="2" customFormat="true" ht="120" spans="1:13">
      <c r="A36" s="9">
        <v>9</v>
      </c>
      <c r="B36" s="10" t="s">
        <v>159</v>
      </c>
      <c r="C36" s="9" t="s">
        <v>160</v>
      </c>
      <c r="D36" s="9" t="s">
        <v>149</v>
      </c>
      <c r="E36" s="9" t="s">
        <v>150</v>
      </c>
      <c r="F36" s="9">
        <v>1</v>
      </c>
      <c r="G36" s="19" t="s">
        <v>161</v>
      </c>
      <c r="H36" s="9" t="s">
        <v>162</v>
      </c>
      <c r="I36" s="9" t="s">
        <v>153</v>
      </c>
      <c r="J36" s="10" t="s">
        <v>163</v>
      </c>
      <c r="K36" s="10" t="s">
        <v>164</v>
      </c>
      <c r="L36" s="10">
        <v>13406913020</v>
      </c>
      <c r="M36" s="9"/>
    </row>
    <row r="37" s="2" customFormat="true" ht="180" spans="1:13">
      <c r="A37" s="9"/>
      <c r="B37" s="12"/>
      <c r="C37" s="8" t="s">
        <v>165</v>
      </c>
      <c r="D37" s="9" t="s">
        <v>149</v>
      </c>
      <c r="E37" s="9" t="s">
        <v>150</v>
      </c>
      <c r="F37" s="9">
        <v>1</v>
      </c>
      <c r="G37" s="19" t="s">
        <v>166</v>
      </c>
      <c r="H37" s="9" t="s">
        <v>162</v>
      </c>
      <c r="I37" s="9" t="s">
        <v>153</v>
      </c>
      <c r="J37" s="12"/>
      <c r="K37" s="12"/>
      <c r="L37" s="12"/>
      <c r="M37" s="9"/>
    </row>
    <row r="38" s="2" customFormat="true" ht="105" spans="1:13">
      <c r="A38" s="9">
        <v>10</v>
      </c>
      <c r="B38" s="9" t="s">
        <v>167</v>
      </c>
      <c r="C38" s="9" t="s">
        <v>168</v>
      </c>
      <c r="D38" s="9"/>
      <c r="E38" s="9" t="s">
        <v>169</v>
      </c>
      <c r="F38" s="9">
        <v>2</v>
      </c>
      <c r="G38" s="19" t="s">
        <v>170</v>
      </c>
      <c r="H38" s="9" t="s">
        <v>171</v>
      </c>
      <c r="I38" s="9"/>
      <c r="J38" s="10" t="s">
        <v>172</v>
      </c>
      <c r="K38" s="10" t="s">
        <v>173</v>
      </c>
      <c r="L38" s="10">
        <v>18606327505</v>
      </c>
      <c r="M38" s="9"/>
    </row>
    <row r="39" s="2" customFormat="true" ht="120" spans="1:13">
      <c r="A39" s="9"/>
      <c r="B39" s="9"/>
      <c r="C39" s="8" t="s">
        <v>174</v>
      </c>
      <c r="D39" s="9" t="s">
        <v>175</v>
      </c>
      <c r="E39" s="9" t="s">
        <v>132</v>
      </c>
      <c r="F39" s="9">
        <v>8</v>
      </c>
      <c r="G39" s="19" t="s">
        <v>176</v>
      </c>
      <c r="H39" s="9" t="s">
        <v>177</v>
      </c>
      <c r="I39" s="9"/>
      <c r="J39" s="11"/>
      <c r="K39" s="11"/>
      <c r="L39" s="11"/>
      <c r="M39" s="9"/>
    </row>
    <row r="40" s="2" customFormat="true" ht="120" spans="1:13">
      <c r="A40" s="9"/>
      <c r="B40" s="9"/>
      <c r="C40" s="9" t="s">
        <v>178</v>
      </c>
      <c r="D40" s="9"/>
      <c r="E40" s="9" t="s">
        <v>169</v>
      </c>
      <c r="F40" s="9">
        <v>10</v>
      </c>
      <c r="G40" s="19" t="s">
        <v>179</v>
      </c>
      <c r="H40" s="9" t="s">
        <v>177</v>
      </c>
      <c r="I40" s="9"/>
      <c r="J40" s="12"/>
      <c r="K40" s="12"/>
      <c r="L40" s="12"/>
      <c r="M40" s="9"/>
    </row>
    <row r="41" ht="30" spans="1:13">
      <c r="A41" s="9">
        <v>11</v>
      </c>
      <c r="B41" s="14" t="s">
        <v>180</v>
      </c>
      <c r="C41" s="15" t="s">
        <v>181</v>
      </c>
      <c r="D41" s="14" t="s">
        <v>16</v>
      </c>
      <c r="E41" s="14" t="s">
        <v>66</v>
      </c>
      <c r="F41" s="14">
        <v>6</v>
      </c>
      <c r="G41" s="14" t="s">
        <v>182</v>
      </c>
      <c r="H41" s="14" t="s">
        <v>183</v>
      </c>
      <c r="I41" s="24" t="s">
        <v>184</v>
      </c>
      <c r="J41" s="24" t="s">
        <v>185</v>
      </c>
      <c r="K41" s="24" t="s">
        <v>186</v>
      </c>
      <c r="L41" s="24" t="s">
        <v>187</v>
      </c>
      <c r="M41" s="34"/>
    </row>
    <row r="42" ht="15.75" spans="1:13">
      <c r="A42" s="9"/>
      <c r="B42" s="14"/>
      <c r="C42" s="15" t="s">
        <v>188</v>
      </c>
      <c r="D42" s="14" t="s">
        <v>16</v>
      </c>
      <c r="E42" s="14" t="s">
        <v>66</v>
      </c>
      <c r="F42" s="14">
        <v>5</v>
      </c>
      <c r="G42" s="14" t="s">
        <v>189</v>
      </c>
      <c r="H42" s="14" t="s">
        <v>190</v>
      </c>
      <c r="I42" s="25"/>
      <c r="J42" s="25"/>
      <c r="K42" s="25"/>
      <c r="L42" s="25"/>
      <c r="M42" s="34"/>
    </row>
    <row r="43" ht="45" spans="1:13">
      <c r="A43" s="9"/>
      <c r="B43" s="14"/>
      <c r="C43" s="15" t="s">
        <v>109</v>
      </c>
      <c r="D43" s="14" t="s">
        <v>191</v>
      </c>
      <c r="E43" s="14" t="s">
        <v>66</v>
      </c>
      <c r="F43" s="14">
        <v>1</v>
      </c>
      <c r="G43" s="14" t="s">
        <v>192</v>
      </c>
      <c r="H43" s="14" t="s">
        <v>75</v>
      </c>
      <c r="I43" s="25"/>
      <c r="J43" s="25"/>
      <c r="K43" s="25"/>
      <c r="L43" s="25"/>
      <c r="M43" s="34"/>
    </row>
    <row r="44" ht="15.75" spans="1:13">
      <c r="A44" s="9"/>
      <c r="B44" s="14"/>
      <c r="C44" s="15" t="s">
        <v>193</v>
      </c>
      <c r="D44" s="14" t="s">
        <v>16</v>
      </c>
      <c r="E44" s="14" t="s">
        <v>66</v>
      </c>
      <c r="F44" s="14">
        <v>2</v>
      </c>
      <c r="G44" s="14" t="s">
        <v>194</v>
      </c>
      <c r="H44" s="14" t="s">
        <v>75</v>
      </c>
      <c r="I44" s="25"/>
      <c r="J44" s="25"/>
      <c r="K44" s="25"/>
      <c r="L44" s="25"/>
      <c r="M44" s="34"/>
    </row>
    <row r="45" ht="15.75" spans="1:13">
      <c r="A45" s="9"/>
      <c r="B45" s="14"/>
      <c r="C45" s="15" t="s">
        <v>195</v>
      </c>
      <c r="D45" s="14" t="s">
        <v>16</v>
      </c>
      <c r="E45" s="14" t="s">
        <v>66</v>
      </c>
      <c r="F45" s="14">
        <v>2</v>
      </c>
      <c r="G45" s="14" t="s">
        <v>194</v>
      </c>
      <c r="H45" s="14" t="s">
        <v>75</v>
      </c>
      <c r="I45" s="25"/>
      <c r="J45" s="25"/>
      <c r="K45" s="25"/>
      <c r="L45" s="25"/>
      <c r="M45" s="14"/>
    </row>
    <row r="46" ht="15.75" spans="1:13">
      <c r="A46" s="9"/>
      <c r="B46" s="14"/>
      <c r="C46" s="15" t="s">
        <v>196</v>
      </c>
      <c r="D46" s="14" t="s">
        <v>16</v>
      </c>
      <c r="E46" s="14" t="s">
        <v>66</v>
      </c>
      <c r="F46" s="14">
        <v>2</v>
      </c>
      <c r="G46" s="14" t="s">
        <v>194</v>
      </c>
      <c r="H46" s="14" t="s">
        <v>197</v>
      </c>
      <c r="I46" s="25"/>
      <c r="J46" s="25"/>
      <c r="K46" s="25"/>
      <c r="L46" s="25"/>
      <c r="M46" s="34"/>
    </row>
    <row r="47" ht="15.75" spans="1:13">
      <c r="A47" s="9"/>
      <c r="B47" s="14"/>
      <c r="C47" s="15" t="s">
        <v>198</v>
      </c>
      <c r="D47" s="14" t="s">
        <v>16</v>
      </c>
      <c r="E47" s="14" t="s">
        <v>66</v>
      </c>
      <c r="F47" s="14">
        <v>2</v>
      </c>
      <c r="G47" s="14" t="s">
        <v>199</v>
      </c>
      <c r="H47" s="14" t="s">
        <v>200</v>
      </c>
      <c r="I47" s="25"/>
      <c r="J47" s="25"/>
      <c r="K47" s="25"/>
      <c r="L47" s="25"/>
      <c r="M47" s="34"/>
    </row>
    <row r="48" ht="15.75" spans="1:13">
      <c r="A48" s="9"/>
      <c r="B48" s="14"/>
      <c r="C48" s="15" t="s">
        <v>201</v>
      </c>
      <c r="D48" s="14" t="s">
        <v>16</v>
      </c>
      <c r="E48" s="14" t="s">
        <v>66</v>
      </c>
      <c r="F48" s="14">
        <v>2</v>
      </c>
      <c r="G48" s="14" t="s">
        <v>199</v>
      </c>
      <c r="H48" s="14" t="s">
        <v>202</v>
      </c>
      <c r="I48" s="26"/>
      <c r="J48" s="26"/>
      <c r="K48" s="26"/>
      <c r="L48" s="26"/>
      <c r="M48" s="34"/>
    </row>
    <row r="49" spans="1:13">
      <c r="A49" s="9">
        <v>12</v>
      </c>
      <c r="B49" s="10" t="s">
        <v>203</v>
      </c>
      <c r="C49" s="9" t="s">
        <v>204</v>
      </c>
      <c r="D49" s="9"/>
      <c r="E49" s="9" t="s">
        <v>205</v>
      </c>
      <c r="F49" s="9">
        <v>100</v>
      </c>
      <c r="G49" s="9" t="s">
        <v>206</v>
      </c>
      <c r="H49" s="9" t="s">
        <v>207</v>
      </c>
      <c r="I49" s="27" t="s">
        <v>208</v>
      </c>
      <c r="J49" s="10" t="s">
        <v>209</v>
      </c>
      <c r="K49" s="10" t="s">
        <v>210</v>
      </c>
      <c r="L49" s="10">
        <v>18963272122</v>
      </c>
      <c r="M49" s="33"/>
    </row>
    <row r="50" spans="1:13">
      <c r="A50" s="9"/>
      <c r="B50" s="11"/>
      <c r="C50" s="9" t="s">
        <v>211</v>
      </c>
      <c r="D50" s="9"/>
      <c r="E50" s="9" t="s">
        <v>205</v>
      </c>
      <c r="F50" s="9">
        <v>50</v>
      </c>
      <c r="G50" s="9" t="s">
        <v>206</v>
      </c>
      <c r="H50" s="9" t="s">
        <v>35</v>
      </c>
      <c r="I50" s="27" t="s">
        <v>212</v>
      </c>
      <c r="J50" s="11"/>
      <c r="K50" s="11"/>
      <c r="L50" s="11"/>
      <c r="M50" s="33"/>
    </row>
    <row r="51" spans="1:13">
      <c r="A51" s="9"/>
      <c r="B51" s="12"/>
      <c r="C51" s="9" t="s">
        <v>213</v>
      </c>
      <c r="D51" s="9"/>
      <c r="E51" s="9" t="s">
        <v>205</v>
      </c>
      <c r="F51" s="9">
        <v>10</v>
      </c>
      <c r="G51" s="9" t="s">
        <v>206</v>
      </c>
      <c r="H51" s="9" t="s">
        <v>145</v>
      </c>
      <c r="I51" s="9" t="s">
        <v>212</v>
      </c>
      <c r="J51" s="12"/>
      <c r="K51" s="12"/>
      <c r="L51" s="12"/>
      <c r="M51" s="33"/>
    </row>
    <row r="52" spans="1:13">
      <c r="A52" s="9">
        <v>13</v>
      </c>
      <c r="B52" s="16" t="s">
        <v>214</v>
      </c>
      <c r="C52" s="16" t="s">
        <v>215</v>
      </c>
      <c r="D52" s="16"/>
      <c r="E52" s="16" t="s">
        <v>216</v>
      </c>
      <c r="F52" s="16">
        <v>5</v>
      </c>
      <c r="G52" s="16" t="s">
        <v>217</v>
      </c>
      <c r="H52" s="16" t="s">
        <v>93</v>
      </c>
      <c r="I52" s="16" t="s">
        <v>85</v>
      </c>
      <c r="J52" s="28" t="s">
        <v>218</v>
      </c>
      <c r="K52" s="16" t="s">
        <v>219</v>
      </c>
      <c r="L52" s="29">
        <v>13563226738</v>
      </c>
      <c r="M52" s="33"/>
    </row>
    <row r="53" spans="1:13">
      <c r="A53" s="9"/>
      <c r="B53" s="16"/>
      <c r="C53" s="16" t="s">
        <v>174</v>
      </c>
      <c r="D53" s="16"/>
      <c r="E53" s="16" t="s">
        <v>216</v>
      </c>
      <c r="F53" s="16">
        <v>5</v>
      </c>
      <c r="G53" s="16" t="s">
        <v>217</v>
      </c>
      <c r="H53" s="16" t="s">
        <v>93</v>
      </c>
      <c r="I53" s="16" t="s">
        <v>85</v>
      </c>
      <c r="J53" s="30"/>
      <c r="K53" s="16"/>
      <c r="L53" s="29"/>
      <c r="M53" s="33"/>
    </row>
    <row r="54" spans="1:13">
      <c r="A54" s="9"/>
      <c r="B54" s="16"/>
      <c r="C54" s="16" t="s">
        <v>220</v>
      </c>
      <c r="D54" s="16"/>
      <c r="E54" s="16" t="s">
        <v>216</v>
      </c>
      <c r="F54" s="16">
        <v>10</v>
      </c>
      <c r="G54" s="16"/>
      <c r="H54" s="16" t="s">
        <v>93</v>
      </c>
      <c r="I54" s="16" t="s">
        <v>85</v>
      </c>
      <c r="J54" s="30"/>
      <c r="K54" s="16"/>
      <c r="L54" s="29"/>
      <c r="M54" s="33"/>
    </row>
    <row r="55" spans="1:13">
      <c r="A55" s="9"/>
      <c r="B55" s="16"/>
      <c r="C55" s="16" t="s">
        <v>221</v>
      </c>
      <c r="D55" s="16"/>
      <c r="E55" s="16" t="s">
        <v>73</v>
      </c>
      <c r="F55" s="16">
        <v>5</v>
      </c>
      <c r="G55" s="16"/>
      <c r="H55" s="16" t="s">
        <v>93</v>
      </c>
      <c r="I55" s="16" t="s">
        <v>85</v>
      </c>
      <c r="J55" s="30"/>
      <c r="K55" s="16"/>
      <c r="L55" s="29"/>
      <c r="M55" s="33"/>
    </row>
    <row r="56" spans="1:13">
      <c r="A56" s="9"/>
      <c r="B56" s="16"/>
      <c r="C56" s="16" t="s">
        <v>222</v>
      </c>
      <c r="D56" s="16"/>
      <c r="E56" s="16"/>
      <c r="F56" s="16">
        <v>5</v>
      </c>
      <c r="G56" s="16" t="s">
        <v>223</v>
      </c>
      <c r="H56" s="16" t="s">
        <v>93</v>
      </c>
      <c r="I56" s="16" t="s">
        <v>85</v>
      </c>
      <c r="J56" s="31"/>
      <c r="K56" s="16"/>
      <c r="L56" s="29"/>
      <c r="M56" s="33"/>
    </row>
    <row r="57" ht="30" spans="1:13">
      <c r="A57" s="9">
        <v>14</v>
      </c>
      <c r="B57" s="10" t="s">
        <v>224</v>
      </c>
      <c r="C57" s="9" t="s">
        <v>83</v>
      </c>
      <c r="D57" s="9"/>
      <c r="E57" s="9" t="s">
        <v>225</v>
      </c>
      <c r="F57" s="9">
        <v>6</v>
      </c>
      <c r="G57" s="9" t="s">
        <v>226</v>
      </c>
      <c r="H57" s="9" t="s">
        <v>32</v>
      </c>
      <c r="I57" s="9" t="s">
        <v>227</v>
      </c>
      <c r="J57" s="10" t="s">
        <v>228</v>
      </c>
      <c r="K57" s="10" t="s">
        <v>229</v>
      </c>
      <c r="L57" s="10">
        <v>13561154087</v>
      </c>
      <c r="M57" s="33"/>
    </row>
    <row r="58" ht="30" spans="1:13">
      <c r="A58" s="9"/>
      <c r="B58" s="11"/>
      <c r="C58" s="9" t="s">
        <v>230</v>
      </c>
      <c r="D58" s="9"/>
      <c r="E58" s="9" t="s">
        <v>225</v>
      </c>
      <c r="F58" s="9">
        <v>6</v>
      </c>
      <c r="G58" s="9" t="s">
        <v>231</v>
      </c>
      <c r="H58" s="9" t="s">
        <v>75</v>
      </c>
      <c r="I58" s="9" t="s">
        <v>227</v>
      </c>
      <c r="J58" s="11"/>
      <c r="K58" s="11"/>
      <c r="L58" s="11"/>
      <c r="M58" s="33"/>
    </row>
    <row r="59" ht="30" spans="1:13">
      <c r="A59" s="9"/>
      <c r="B59" s="11"/>
      <c r="C59" s="9" t="s">
        <v>232</v>
      </c>
      <c r="D59" s="9"/>
      <c r="E59" s="9" t="s">
        <v>225</v>
      </c>
      <c r="F59" s="9">
        <v>5</v>
      </c>
      <c r="G59" s="9" t="s">
        <v>233</v>
      </c>
      <c r="H59" s="9" t="s">
        <v>234</v>
      </c>
      <c r="I59" s="9" t="s">
        <v>227</v>
      </c>
      <c r="J59" s="11"/>
      <c r="K59" s="11"/>
      <c r="L59" s="11"/>
      <c r="M59" s="33"/>
    </row>
    <row r="60" ht="30" spans="1:13">
      <c r="A60" s="9"/>
      <c r="B60" s="11"/>
      <c r="C60" s="9" t="s">
        <v>235</v>
      </c>
      <c r="D60" s="9"/>
      <c r="E60" s="9" t="s">
        <v>225</v>
      </c>
      <c r="F60" s="9">
        <v>3</v>
      </c>
      <c r="G60" s="9" t="s">
        <v>233</v>
      </c>
      <c r="H60" s="9" t="s">
        <v>236</v>
      </c>
      <c r="I60" s="9" t="s">
        <v>227</v>
      </c>
      <c r="J60" s="11"/>
      <c r="K60" s="11"/>
      <c r="L60" s="11"/>
      <c r="M60" s="33"/>
    </row>
    <row r="61" ht="45" spans="1:13">
      <c r="A61" s="9"/>
      <c r="B61" s="11"/>
      <c r="C61" s="9" t="s">
        <v>237</v>
      </c>
      <c r="D61" s="9"/>
      <c r="E61" s="9" t="s">
        <v>238</v>
      </c>
      <c r="F61" s="9">
        <v>5</v>
      </c>
      <c r="G61" s="9" t="s">
        <v>239</v>
      </c>
      <c r="H61" s="9" t="s">
        <v>240</v>
      </c>
      <c r="I61" s="9" t="s">
        <v>227</v>
      </c>
      <c r="J61" s="11"/>
      <c r="K61" s="11"/>
      <c r="L61" s="11"/>
      <c r="M61" s="9"/>
    </row>
    <row r="62" ht="45" spans="1:13">
      <c r="A62" s="9"/>
      <c r="B62" s="11"/>
      <c r="C62" s="9" t="s">
        <v>241</v>
      </c>
      <c r="D62" s="9"/>
      <c r="E62" s="9" t="s">
        <v>238</v>
      </c>
      <c r="F62" s="9">
        <v>6</v>
      </c>
      <c r="G62" s="9" t="s">
        <v>242</v>
      </c>
      <c r="H62" s="9" t="s">
        <v>240</v>
      </c>
      <c r="I62" s="9" t="s">
        <v>227</v>
      </c>
      <c r="J62" s="11"/>
      <c r="K62" s="11"/>
      <c r="L62" s="11"/>
      <c r="M62" s="33"/>
    </row>
    <row r="63" ht="45" spans="1:13">
      <c r="A63" s="9"/>
      <c r="B63" s="11"/>
      <c r="C63" s="9" t="s">
        <v>243</v>
      </c>
      <c r="D63" s="9"/>
      <c r="E63" s="9" t="s">
        <v>238</v>
      </c>
      <c r="F63" s="9" t="s">
        <v>30</v>
      </c>
      <c r="G63" s="9" t="s">
        <v>244</v>
      </c>
      <c r="H63" s="9" t="s">
        <v>245</v>
      </c>
      <c r="I63" s="9" t="s">
        <v>246</v>
      </c>
      <c r="J63" s="11"/>
      <c r="K63" s="11"/>
      <c r="L63" s="11"/>
      <c r="M63" s="33"/>
    </row>
    <row r="64" spans="1:13">
      <c r="A64" s="9"/>
      <c r="B64" s="12"/>
      <c r="C64" s="9" t="s">
        <v>247</v>
      </c>
      <c r="D64" s="9"/>
      <c r="E64" s="9" t="s">
        <v>238</v>
      </c>
      <c r="F64" s="9">
        <v>3</v>
      </c>
      <c r="G64" s="9" t="s">
        <v>248</v>
      </c>
      <c r="H64" s="9" t="s">
        <v>249</v>
      </c>
      <c r="I64" s="9" t="s">
        <v>227</v>
      </c>
      <c r="J64" s="12"/>
      <c r="K64" s="12"/>
      <c r="L64" s="12"/>
      <c r="M64" s="33"/>
    </row>
    <row r="65" ht="30" spans="1:13">
      <c r="A65" s="9">
        <v>15</v>
      </c>
      <c r="B65" s="10" t="s">
        <v>250</v>
      </c>
      <c r="C65" s="9" t="s">
        <v>15</v>
      </c>
      <c r="D65" s="9" t="s">
        <v>16</v>
      </c>
      <c r="E65" s="9" t="s">
        <v>205</v>
      </c>
      <c r="F65" s="9">
        <v>100</v>
      </c>
      <c r="G65" s="9" t="s">
        <v>251</v>
      </c>
      <c r="H65" s="9" t="s">
        <v>252</v>
      </c>
      <c r="I65" s="9" t="s">
        <v>253</v>
      </c>
      <c r="J65" s="10" t="s">
        <v>254</v>
      </c>
      <c r="K65" s="10" t="s">
        <v>164</v>
      </c>
      <c r="L65" s="10" t="s">
        <v>255</v>
      </c>
      <c r="M65" s="33"/>
    </row>
    <row r="66" ht="45" spans="1:13">
      <c r="A66" s="9"/>
      <c r="B66" s="11"/>
      <c r="C66" s="9" t="s">
        <v>256</v>
      </c>
      <c r="D66" s="9" t="s">
        <v>16</v>
      </c>
      <c r="E66" s="9" t="s">
        <v>118</v>
      </c>
      <c r="F66" s="9">
        <v>10</v>
      </c>
      <c r="G66" s="9" t="s">
        <v>257</v>
      </c>
      <c r="H66" s="9" t="s">
        <v>19</v>
      </c>
      <c r="I66" s="9" t="s">
        <v>253</v>
      </c>
      <c r="J66" s="11"/>
      <c r="K66" s="11"/>
      <c r="L66" s="11"/>
      <c r="M66" s="33"/>
    </row>
    <row r="67" ht="75" spans="1:13">
      <c r="A67" s="9"/>
      <c r="B67" s="11"/>
      <c r="C67" s="9" t="s">
        <v>258</v>
      </c>
      <c r="D67" s="9" t="s">
        <v>259</v>
      </c>
      <c r="E67" s="9" t="s">
        <v>132</v>
      </c>
      <c r="F67" s="9">
        <v>6</v>
      </c>
      <c r="G67" s="9" t="s">
        <v>260</v>
      </c>
      <c r="H67" s="9" t="s">
        <v>261</v>
      </c>
      <c r="I67" s="9" t="s">
        <v>262</v>
      </c>
      <c r="J67" s="11"/>
      <c r="K67" s="11"/>
      <c r="L67" s="11"/>
      <c r="M67" s="33"/>
    </row>
    <row r="68" ht="45" spans="1:13">
      <c r="A68" s="9"/>
      <c r="B68" s="11"/>
      <c r="C68" s="8" t="s">
        <v>263</v>
      </c>
      <c r="D68" s="9" t="s">
        <v>264</v>
      </c>
      <c r="E68" s="8" t="s">
        <v>265</v>
      </c>
      <c r="F68" s="8">
        <v>5</v>
      </c>
      <c r="G68" s="9" t="s">
        <v>264</v>
      </c>
      <c r="H68" s="9" t="s">
        <v>145</v>
      </c>
      <c r="I68" s="9" t="s">
        <v>262</v>
      </c>
      <c r="J68" s="11"/>
      <c r="K68" s="11"/>
      <c r="L68" s="11"/>
      <c r="M68" s="33"/>
    </row>
    <row r="69" ht="45" spans="1:13">
      <c r="A69" s="9"/>
      <c r="B69" s="11"/>
      <c r="C69" s="8" t="s">
        <v>266</v>
      </c>
      <c r="D69" s="9" t="s">
        <v>264</v>
      </c>
      <c r="E69" s="8" t="s">
        <v>265</v>
      </c>
      <c r="F69" s="8">
        <v>5</v>
      </c>
      <c r="G69" s="9" t="s">
        <v>264</v>
      </c>
      <c r="H69" s="9" t="s">
        <v>145</v>
      </c>
      <c r="I69" s="9" t="s">
        <v>267</v>
      </c>
      <c r="J69" s="11"/>
      <c r="K69" s="11"/>
      <c r="L69" s="11"/>
      <c r="M69" s="33"/>
    </row>
    <row r="70" ht="45" spans="1:13">
      <c r="A70" s="9"/>
      <c r="B70" s="11"/>
      <c r="C70" s="8" t="s">
        <v>268</v>
      </c>
      <c r="D70" s="9" t="s">
        <v>264</v>
      </c>
      <c r="E70" s="8" t="s">
        <v>269</v>
      </c>
      <c r="F70" s="8">
        <v>11</v>
      </c>
      <c r="G70" s="9" t="s">
        <v>264</v>
      </c>
      <c r="H70" s="9" t="s">
        <v>139</v>
      </c>
      <c r="I70" s="9" t="s">
        <v>270</v>
      </c>
      <c r="J70" s="11"/>
      <c r="K70" s="11"/>
      <c r="L70" s="11"/>
      <c r="M70" s="33"/>
    </row>
    <row r="71" ht="45" spans="1:13">
      <c r="A71" s="9"/>
      <c r="B71" s="12"/>
      <c r="C71" s="8" t="s">
        <v>271</v>
      </c>
      <c r="D71" s="9" t="s">
        <v>264</v>
      </c>
      <c r="E71" s="8" t="s">
        <v>269</v>
      </c>
      <c r="F71" s="8">
        <v>11</v>
      </c>
      <c r="G71" s="9" t="s">
        <v>264</v>
      </c>
      <c r="H71" s="9" t="s">
        <v>139</v>
      </c>
      <c r="I71" s="9" t="s">
        <v>272</v>
      </c>
      <c r="J71" s="12"/>
      <c r="K71" s="12"/>
      <c r="L71" s="12"/>
      <c r="M71" s="33"/>
    </row>
    <row r="72" ht="45" spans="1:13">
      <c r="A72" s="9">
        <v>16</v>
      </c>
      <c r="B72" s="35" t="s">
        <v>273</v>
      </c>
      <c r="C72" s="36" t="s">
        <v>274</v>
      </c>
      <c r="D72" s="36" t="s">
        <v>274</v>
      </c>
      <c r="E72" s="36" t="s">
        <v>275</v>
      </c>
      <c r="F72" s="9">
        <v>1</v>
      </c>
      <c r="G72" s="41" t="s">
        <v>276</v>
      </c>
      <c r="H72" s="36" t="s">
        <v>277</v>
      </c>
      <c r="I72" s="36" t="s">
        <v>278</v>
      </c>
      <c r="J72" s="35" t="s">
        <v>279</v>
      </c>
      <c r="K72" s="35" t="s">
        <v>280</v>
      </c>
      <c r="L72" s="10">
        <v>13869481381</v>
      </c>
      <c r="M72" s="33"/>
    </row>
    <row r="73" ht="75" spans="1:13">
      <c r="A73" s="9"/>
      <c r="B73" s="37"/>
      <c r="C73" s="36" t="s">
        <v>281</v>
      </c>
      <c r="D73" s="36" t="s">
        <v>282</v>
      </c>
      <c r="E73" s="36" t="s">
        <v>283</v>
      </c>
      <c r="F73" s="9">
        <v>1</v>
      </c>
      <c r="G73" s="41" t="s">
        <v>284</v>
      </c>
      <c r="H73" s="36" t="s">
        <v>277</v>
      </c>
      <c r="I73" s="36" t="s">
        <v>278</v>
      </c>
      <c r="J73" s="37"/>
      <c r="K73" s="43"/>
      <c r="L73" s="44"/>
      <c r="M73" s="33"/>
    </row>
    <row r="74" ht="150" spans="1:13">
      <c r="A74" s="36">
        <v>17</v>
      </c>
      <c r="B74" s="36" t="s">
        <v>285</v>
      </c>
      <c r="C74" s="38" t="s">
        <v>286</v>
      </c>
      <c r="D74" s="35" t="s">
        <v>287</v>
      </c>
      <c r="E74" s="35" t="s">
        <v>288</v>
      </c>
      <c r="F74" s="35">
        <v>6</v>
      </c>
      <c r="G74" s="42" t="s">
        <v>289</v>
      </c>
      <c r="H74" s="9" t="s">
        <v>114</v>
      </c>
      <c r="I74" s="9" t="s">
        <v>290</v>
      </c>
      <c r="J74" s="45" t="s">
        <v>291</v>
      </c>
      <c r="K74" s="10" t="s">
        <v>292</v>
      </c>
      <c r="L74" s="10" t="s">
        <v>293</v>
      </c>
      <c r="M74" s="35"/>
    </row>
    <row r="75" ht="150" spans="1:13">
      <c r="A75" s="36"/>
      <c r="B75" s="36"/>
      <c r="C75" s="38" t="s">
        <v>294</v>
      </c>
      <c r="D75" s="35" t="s">
        <v>287</v>
      </c>
      <c r="E75" s="35" t="s">
        <v>288</v>
      </c>
      <c r="F75" s="35">
        <v>2</v>
      </c>
      <c r="G75" s="42" t="s">
        <v>295</v>
      </c>
      <c r="H75" s="9" t="s">
        <v>114</v>
      </c>
      <c r="I75" s="9" t="s">
        <v>290</v>
      </c>
      <c r="J75" s="46"/>
      <c r="K75" s="11"/>
      <c r="L75" s="11"/>
      <c r="M75" s="35"/>
    </row>
    <row r="76" ht="150" spans="1:13">
      <c r="A76" s="36"/>
      <c r="B76" s="36"/>
      <c r="C76" s="38" t="s">
        <v>296</v>
      </c>
      <c r="D76" s="35" t="s">
        <v>297</v>
      </c>
      <c r="E76" s="35" t="s">
        <v>288</v>
      </c>
      <c r="F76" s="35">
        <v>6</v>
      </c>
      <c r="G76" s="42" t="s">
        <v>298</v>
      </c>
      <c r="H76" s="9" t="s">
        <v>114</v>
      </c>
      <c r="I76" s="9" t="s">
        <v>299</v>
      </c>
      <c r="J76" s="46"/>
      <c r="K76" s="11"/>
      <c r="L76" s="11"/>
      <c r="M76" s="35"/>
    </row>
    <row r="77" ht="150" spans="1:13">
      <c r="A77" s="36"/>
      <c r="B77" s="36"/>
      <c r="C77" s="38" t="s">
        <v>300</v>
      </c>
      <c r="D77" s="35" t="s">
        <v>301</v>
      </c>
      <c r="E77" s="35" t="s">
        <v>288</v>
      </c>
      <c r="F77" s="35">
        <v>2</v>
      </c>
      <c r="G77" s="42" t="s">
        <v>302</v>
      </c>
      <c r="H77" s="9" t="s">
        <v>114</v>
      </c>
      <c r="I77" s="9" t="s">
        <v>299</v>
      </c>
      <c r="J77" s="46"/>
      <c r="K77" s="11"/>
      <c r="L77" s="11"/>
      <c r="M77" s="35"/>
    </row>
    <row r="78" spans="1:13">
      <c r="A78" s="9">
        <v>18</v>
      </c>
      <c r="B78" s="9" t="s">
        <v>303</v>
      </c>
      <c r="C78" s="39" t="s">
        <v>304</v>
      </c>
      <c r="D78" s="9"/>
      <c r="E78" s="33"/>
      <c r="F78" s="9">
        <v>4</v>
      </c>
      <c r="G78" s="9" t="s">
        <v>305</v>
      </c>
      <c r="H78" s="9" t="s">
        <v>306</v>
      </c>
      <c r="I78" s="9" t="s">
        <v>307</v>
      </c>
      <c r="J78" s="9" t="s">
        <v>303</v>
      </c>
      <c r="K78" s="9" t="s">
        <v>308</v>
      </c>
      <c r="L78" s="9" t="s">
        <v>309</v>
      </c>
      <c r="M78" s="10"/>
    </row>
    <row r="79" spans="1:13">
      <c r="A79" s="9"/>
      <c r="B79" s="9"/>
      <c r="C79" s="40" t="s">
        <v>310</v>
      </c>
      <c r="D79" s="9"/>
      <c r="E79" s="33"/>
      <c r="F79" s="9">
        <v>100</v>
      </c>
      <c r="G79" s="9"/>
      <c r="H79" s="9"/>
      <c r="I79" s="9"/>
      <c r="J79" s="9"/>
      <c r="K79" s="9"/>
      <c r="L79" s="9"/>
      <c r="M79" s="11"/>
    </row>
    <row r="80" spans="1:13">
      <c r="A80" s="9"/>
      <c r="B80" s="9"/>
      <c r="C80" s="40" t="s">
        <v>311</v>
      </c>
      <c r="D80" s="9"/>
      <c r="E80" s="33"/>
      <c r="F80" s="9">
        <v>5</v>
      </c>
      <c r="G80" s="9"/>
      <c r="H80" s="9"/>
      <c r="I80" s="9"/>
      <c r="J80" s="9"/>
      <c r="K80" s="9"/>
      <c r="L80" s="9"/>
      <c r="M80" s="11"/>
    </row>
    <row r="81" spans="1:13">
      <c r="A81" s="9"/>
      <c r="B81" s="9"/>
      <c r="C81" s="40" t="s">
        <v>312</v>
      </c>
      <c r="D81" s="9"/>
      <c r="E81" s="33"/>
      <c r="F81" s="9">
        <v>5</v>
      </c>
      <c r="G81" s="9"/>
      <c r="H81" s="9"/>
      <c r="I81" s="9"/>
      <c r="J81" s="9"/>
      <c r="K81" s="9"/>
      <c r="L81" s="9"/>
      <c r="M81" s="12"/>
    </row>
    <row r="82" ht="30" spans="1:13">
      <c r="A82" s="9">
        <v>19</v>
      </c>
      <c r="B82" s="33" t="s">
        <v>313</v>
      </c>
      <c r="C82" s="40" t="s">
        <v>314</v>
      </c>
      <c r="D82" s="9" t="s">
        <v>315</v>
      </c>
      <c r="E82" s="9" t="s">
        <v>316</v>
      </c>
      <c r="F82" s="9">
        <v>6</v>
      </c>
      <c r="G82" s="42" t="s">
        <v>317</v>
      </c>
      <c r="H82" s="9">
        <v>3000</v>
      </c>
      <c r="I82" s="9" t="s">
        <v>262</v>
      </c>
      <c r="J82" s="33" t="s">
        <v>318</v>
      </c>
      <c r="K82" s="9" t="s">
        <v>319</v>
      </c>
      <c r="L82" s="9">
        <v>13181256657</v>
      </c>
      <c r="M82" s="33"/>
    </row>
    <row r="83" ht="75" spans="1:13">
      <c r="A83" s="9">
        <v>20</v>
      </c>
      <c r="B83" s="33" t="s">
        <v>320</v>
      </c>
      <c r="C83" s="9" t="s">
        <v>321</v>
      </c>
      <c r="D83" s="9" t="s">
        <v>65</v>
      </c>
      <c r="E83" s="9" t="s">
        <v>322</v>
      </c>
      <c r="F83" s="9">
        <v>50</v>
      </c>
      <c r="G83" s="42" t="s">
        <v>323</v>
      </c>
      <c r="H83" s="9" t="s">
        <v>324</v>
      </c>
      <c r="I83" s="9" t="s">
        <v>262</v>
      </c>
      <c r="J83" s="33" t="s">
        <v>325</v>
      </c>
      <c r="K83" s="9" t="s">
        <v>326</v>
      </c>
      <c r="L83" s="9">
        <v>13969493143</v>
      </c>
      <c r="M83" s="33"/>
    </row>
  </sheetData>
  <mergeCells count="102">
    <mergeCell ref="A1:M1"/>
    <mergeCell ref="A3:A6"/>
    <mergeCell ref="A7:A13"/>
    <mergeCell ref="A14:A17"/>
    <mergeCell ref="A18:A20"/>
    <mergeCell ref="A21:A26"/>
    <mergeCell ref="A27:A31"/>
    <mergeCell ref="A32:A33"/>
    <mergeCell ref="A34:A35"/>
    <mergeCell ref="A36:A37"/>
    <mergeCell ref="A38:A40"/>
    <mergeCell ref="A41:A48"/>
    <mergeCell ref="A49:A51"/>
    <mergeCell ref="A52:A56"/>
    <mergeCell ref="A57:A64"/>
    <mergeCell ref="A65:A71"/>
    <mergeCell ref="A72:A73"/>
    <mergeCell ref="A74:A77"/>
    <mergeCell ref="A78:A81"/>
    <mergeCell ref="B3:B6"/>
    <mergeCell ref="B7:B13"/>
    <mergeCell ref="B14:B17"/>
    <mergeCell ref="B18:B20"/>
    <mergeCell ref="B21:B26"/>
    <mergeCell ref="B27:B31"/>
    <mergeCell ref="B32:B33"/>
    <mergeCell ref="B34:B35"/>
    <mergeCell ref="B36:B37"/>
    <mergeCell ref="B38:B40"/>
    <mergeCell ref="B41:B48"/>
    <mergeCell ref="B49:B51"/>
    <mergeCell ref="B52:B56"/>
    <mergeCell ref="B57:B64"/>
    <mergeCell ref="B65:B71"/>
    <mergeCell ref="B72:B73"/>
    <mergeCell ref="B74:B77"/>
    <mergeCell ref="B78:B81"/>
    <mergeCell ref="D25:D26"/>
    <mergeCell ref="E21:E24"/>
    <mergeCell ref="E25:E26"/>
    <mergeCell ref="F25:F26"/>
    <mergeCell ref="G25:G26"/>
    <mergeCell ref="G78:G81"/>
    <mergeCell ref="H21:H24"/>
    <mergeCell ref="H25:H26"/>
    <mergeCell ref="H78:H81"/>
    <mergeCell ref="I21:I24"/>
    <mergeCell ref="I25:I26"/>
    <mergeCell ref="I41:I48"/>
    <mergeCell ref="I78:I81"/>
    <mergeCell ref="J3:J6"/>
    <mergeCell ref="J7:J13"/>
    <mergeCell ref="J14:J17"/>
    <mergeCell ref="J18:J20"/>
    <mergeCell ref="J21:J26"/>
    <mergeCell ref="J27:J31"/>
    <mergeCell ref="J34:J35"/>
    <mergeCell ref="J36:J37"/>
    <mergeCell ref="J38:J40"/>
    <mergeCell ref="J41:J48"/>
    <mergeCell ref="J49:J51"/>
    <mergeCell ref="J52:J56"/>
    <mergeCell ref="J57:J64"/>
    <mergeCell ref="J65:J71"/>
    <mergeCell ref="J72:J73"/>
    <mergeCell ref="J74:J77"/>
    <mergeCell ref="J78:J81"/>
    <mergeCell ref="K3:K6"/>
    <mergeCell ref="K7:K13"/>
    <mergeCell ref="K14:K17"/>
    <mergeCell ref="K18:K20"/>
    <mergeCell ref="K21:K26"/>
    <mergeCell ref="K27:K31"/>
    <mergeCell ref="K34:K35"/>
    <mergeCell ref="K36:K37"/>
    <mergeCell ref="K38:K40"/>
    <mergeCell ref="K41:K48"/>
    <mergeCell ref="K49:K51"/>
    <mergeCell ref="K52:K56"/>
    <mergeCell ref="K57:K64"/>
    <mergeCell ref="K65:K71"/>
    <mergeCell ref="K72:K73"/>
    <mergeCell ref="K74:K77"/>
    <mergeCell ref="K78:K81"/>
    <mergeCell ref="L3:L6"/>
    <mergeCell ref="L7:L13"/>
    <mergeCell ref="L14:L17"/>
    <mergeCell ref="L18:L20"/>
    <mergeCell ref="L21:L26"/>
    <mergeCell ref="L27:L31"/>
    <mergeCell ref="L34:L35"/>
    <mergeCell ref="L36:L37"/>
    <mergeCell ref="L38:L40"/>
    <mergeCell ref="L41:L48"/>
    <mergeCell ref="L49:L51"/>
    <mergeCell ref="L52:L56"/>
    <mergeCell ref="L57:L64"/>
    <mergeCell ref="L65:L71"/>
    <mergeCell ref="L72:L73"/>
    <mergeCell ref="L74:L77"/>
    <mergeCell ref="L78:L81"/>
    <mergeCell ref="M78:M81"/>
  </mergeCells>
  <dataValidations count="2">
    <dataValidation type="whole" operator="between" allowBlank="1" showInputMessage="1" showErrorMessage="1" sqref="F68:F71">
      <formula1>1</formula1>
      <formula2>1000</formula2>
    </dataValidation>
    <dataValidation type="list" allowBlank="1" showInputMessage="1" showErrorMessage="1" sqref="E68:E71">
      <formula1>"不限,专科及以上,本科及以上,硕士及以上,博士及以上"</formula1>
    </dataValidation>
  </dataValidations>
  <pageMargins left="0.94488188976378" right="0.748031496062992" top="0.984251968503937" bottom="0.984251968503937" header="0.511811023622047" footer="0.511811023622047"/>
  <pageSetup paperSize="9" scale="5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2020-07-03T17:40:00Z</dcterms:created>
  <cp:lastPrinted>2021-11-28T17:39:00Z</cp:lastPrinted>
  <dcterms:modified xsi:type="dcterms:W3CDTF">2022-02-25T16:59:59Z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90272FA7F3FD4D3FAB6CCD56C6EAC96A</vt:lpwstr>
  </property>
</Properties>
</file>